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GPLD-DDR-103\Desktop\Obligaciones de Transparencia 2020\Evaluación Vinculante 2020\122\"/>
    </mc:Choice>
  </mc:AlternateContent>
  <xr:revisionPtr revIDLastSave="0" documentId="8_{98236310-DAEE-4ECE-B424-C85E6B2F001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_xlnm._FilterDatabase" localSheetId="0" hidden="1">Informacion!$A$7:$AW$19</definedName>
    <definedName name="Hidden_1_Tabla_4818924">Hidden_1_Tabla_481892!$A$1:$A$3</definedName>
    <definedName name="Hidden_1_Tabla_4818946">Hidden_1_Tabla_481894!$A$1:$A$4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<sst xmlns="http://schemas.openxmlformats.org/spreadsheetml/2006/main" count="903" uniqueCount="307">
  <si>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</si>
  <si>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</si>
  <si>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</si>
  <si>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</si>
  <si>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</si>
  <si>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</si>
  <si>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</si>
  <si>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</si>
  <si>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</si>
  <si>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</si>
  <si>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</si>
  <si>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</si>
  <si>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</si>
  <si>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</si>
  <si>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</si>
  <si>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</si>
  <si>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</si>
  <si>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</si>
  <si>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</si>
  <si>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</si>
  <si>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</si>
  <si>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</si>
  <si>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</si>
  <si>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</si>
  <si>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</si>
  <si>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</si>
  <si>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</si>
  <si>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</si>
  <si>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</si>
  <si>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</si>
  <si>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</si>
  <si>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</si>
  <si>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</si>
  <si>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</si>
  <si>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</si>
  <si>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</si>
  <si>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</si>
  <si>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</si>
  <si>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</si>
  <si>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</si>
  <si>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</si>
  <si>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</si>
  <si>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</si>
  <si>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</si>
  <si>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</si>
  <si>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</si>
  <si>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</si>
  <si>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</si>
  <si>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</si>
  <si>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</si>
  <si>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</si>
  <si>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</si>
  <si>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</si>
  <si>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</si>
  <si>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</si>
  <si>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</si>
  <si>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</si>
  <si>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</si>
  <si>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</si>
  <si>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</si>
  <si>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</si>
  <si>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</si>
  <si>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</si>
  <si>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</si>
  <si>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</si>
  <si>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</si>
  <si>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</si>
  <si>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</si>
  <si>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</si>
  <si>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</si>
  <si>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</si>
  <si>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</si>
  <si>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</si>
  <si>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</si>
  <si>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</si>
  <si>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</si>
  <si>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</si>
  <si>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</si>
  <si>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</si>
  <si>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</si>
  <si>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</si>
  <si>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</si>
  <si>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</si>
  <si>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</si>
  <si>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</si>
  <si>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</si>
  <si>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</si>
  <si>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</si>
  <si>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</si>
  <si>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</si>
  <si>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</si>
  <si>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</si>
  <si>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</si>
  <si>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</si>
  <si>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</si>
  <si>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</si>
  <si>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</si>
  <si>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</si>
  <si>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</si>
  <si>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</si>
  <si>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</si>
  <si>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</si>
  <si>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</si>
  <si>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</si>
  <si>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</si>
  <si>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</si>
  <si>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</si>
  <si>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</si>
  <si>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</si>
  <si>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Área(s) responsable(s) que genera(n), posee(n), publica(n) y actualizan la información</t>
  </si>
  <si>
    <t>Fecha de validación</t>
  </si>
  <si>
    <t>Fecha de actualización</t>
  </si>
  <si>
    <t>Nota</t>
  </si>
  <si>
    <t>8081540F8BCD61109BED956F305E8335</t>
  </si>
  <si>
    <t>2020</t>
  </si>
  <si>
    <t>01/01/2020</t>
  </si>
  <si>
    <t>31/03/2020</t>
  </si>
  <si>
    <t>Programas de transferencia</t>
  </si>
  <si>
    <t>Programa Integral de Apoyo a los Productores de Nopal  (PIAPRON) 2020</t>
  </si>
  <si>
    <t>No</t>
  </si>
  <si>
    <t>Alcaldía Milpa Alta</t>
  </si>
  <si>
    <t>Jefatura de Unidad Departamental de Agroindustria</t>
  </si>
  <si>
    <t>Reglas de Operación</t>
  </si>
  <si>
    <t/>
  </si>
  <si>
    <t>Lineamientos para la Elaboración de las Reglas de Operación de los Programas Sociales para el ejercicio 2020.</t>
  </si>
  <si>
    <t>25170133</t>
  </si>
  <si>
    <t>5560</t>
  </si>
  <si>
    <t>(Remuneración promedio de las y los productores de nopal beneficiados/Remuneración promedio de las y los productores antes de ingresar al Programa)*100.</t>
  </si>
  <si>
    <t>63940000</t>
  </si>
  <si>
    <t>0</t>
  </si>
  <si>
    <t>1. Ser Productor de nopal verdura activo.
2. Contar con una parcela de al menos 500 m² cultivados de nopal verdura,
3. Ser mayor de dieciocho años al momento de la inscripción,
4. No ser sujetos de incumplimiento por algún programa de los tres niveles de gobierno, 
5. Ser Residentes de la Alcaldía de Milpa Alta, 
6. No ser funcionario público o servidor público con funciones operativas en el PIAPRON.
No se aceptarán subdivisiones menores a 1000 m² cultivados; en parcelas con extensiones mayores se aceptarán como máximo 3 fracciones en el mismo predio y de la misma persona poseedora; estas subdivisiones deberán estar debidamente delimitadas.</t>
  </si>
  <si>
    <t>1. Identificación Oficial (amplificada al 150%): credencial para votar vigente expedida por el INE antes IFE, Pasaporte vigente, Cédula profesional, Cartilla del Servicio Militar Nacional, Certificado de Matrícula Consular.
2. Comprobante de domicilio, con residencia en la Alcaldía de Milpa Alta (recibo de luz, agua, predial, teléfono o constancia de domicilio emitida por autoridad competente), documento que deberá contar con una vigencia máxima de tres meses de antigüedad al momento del registro.
3. Clave Única de Registro de Población (CURP).
4. Croquis de localización del predio a beneficiar, debidamente orientado y referenciado, indicando: superficie cultivada, paraje, poblado y colindantes; debidamente validado con el nombre y la firma de la o del productor.
5. Documento que ampare la posesión del predio a beneficiar, a nombre de la o del productor solicitante: documento privado de compra-venta; convenio de cesión de derechos, contrato de arrendamiento, convenio de usufructo, constancia de posesión, certificado parcelario; carta posesión; o equivalente emitidos por la Representación Comunal, o en su caso Acta Testimonial para la acreditación de la posesión.
La propiedad de la tierra para la o el productor que presenten parcelas de 500 m² deberá ser comprobada con copia del Contrato Privado de Compra-Venta o Constancia de Posesión debidamente certificado ante la autoridad competente; para los casos de las parcelas que se hallen en arrendamiento o usufructo cuya extensión sea menor a los 1000 m², podrán ser beneficiadas, siempre y cuando acrediten cabalmente que no existe subdivisión en la misma.
6. Constancia de Productor de Nopal, expedida por la autoridad agraria o representación comunal, preferentemente, o en su caso por la Unidad Departamental de Agroindustria.
7. En el caso de las parcelas de nopal que limiten con la zona forestal la o el solicitante deberá presentar la Opinión de Uso del Suelo, que expide la Comisión de Recursos Naturales de la Ciudad de México.</t>
  </si>
  <si>
    <t>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teléfono58 62 31 50, extensión 1801, de lunes a viernes en un horario de 9:00 a 20:00 horas, cuya respuesta deberá ser emitida en un plazo no mayor a 10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Asimismo y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Queda prohibido cualquier acto o conducta discriminatoria por acción u omisión por parte de las personas servidoras públicas durante la implementación, seguimiento o evaluación del Programa, en caso de la violación a esta disposición el o los servidores públicos serán sancionados conforme al marco jurídico vigente en la Ciudad de México y las personas afectadas podrán acudir al Consejo para Prevenir y Eliminar la Discriminación en la Ciudad de México (COPRED), para su seguimiento e investigación pertinente. 
Para el caso de denunciar cualquier acto relacionado con delitos electorales, la línea telefónica donde se brindará atención es INETEL (01800 433 2000).</t>
  </si>
  <si>
    <t>Los requisitos, derechos, obligaciones, procedimientos y plazos para que las y los productores de nopal puedan acceder al Programa y realizar la exigencia del cumplimiento de éstos, se podrán consultar en la Gaceta Oficial de la Ciudad de México, así como en los estrados de información en el exterior de las oficinas de la Dirección General de Planeación del Desarrollo, sita en Avenida Constitución esquina Andador Sonora, Bo. de Los Ángeles, en Villa Milpa Alta, Alcaldía de Milpa Alta, Ciudad de México; teléfono58 62 31 50, extensión 1801.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t>
  </si>
  <si>
    <t>Son causales de baja cuando la o el beneficiario:
1. Desiste de manera voluntaria.
2. No actualiza la documentación, cuando se le solicita. 
3. Incumple o hace caso omiso de las obligaciones y los requerimientos, formulados por la JUDA, establecidas en las presentes Reglas de Operación del Programa. 
4. Cambia de domicilio, sin previa notificación a la JUDA. 
5. No se presenta en los 10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PIAPRON y el predio sea el inscrito originalmente.</t>
  </si>
  <si>
    <t>ENERO - MARZO</t>
  </si>
  <si>
    <t>La política pública en materia de Programas Sociales en la Ciudad de México se ha enfocado en este tema de manera sustancial, para ello el artículo 42 de la Ley de Desarrollo Social para el Distrito Federal, establece que la Evaluación Externa del programa social será realizada de manera exclusiva e independiente por el Consejo de Evaluación del Desarrollo Social de la Ciudad de México, en caso de encontrarse considerado en su Programa Anual de Evaluaciones Externas. Así mismo, la Evaluación Interna se realizará en apego a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social, será la Jefatura de Unidad Departamental de Agroindustria, en colaboración con la Subdirección de Desarrollo Rural. Como parte de los insumos para la Evaluación Interna se utilizarán información emitida por los órganos de gobierno en la materia, (Instituto Nacional de Estadística y Geografía [INEGI], Sistema de Información Agrícola y Pecuaria [SIAP], Atlas Agroalimentario, Centro de Documentación y el Sistema de Información Estadística y Geográfica Rural (CEDSIR-DF) en la SEPI, base de datos del Programa Integral de Apoyo a las y los Productores de Nopal 2018, entre otras.</t>
  </si>
  <si>
    <t>Evalua CDMX</t>
  </si>
  <si>
    <t>http://www.milpa-alta.cdmx.gob.mx/transparencia/alcaldiavin/DGPD/2020/Evaluaciones.PDF</t>
  </si>
  <si>
    <t>En proceso</t>
  </si>
  <si>
    <t>Durante el presente ejercicio se fortalecerá la colaboración entre la unidad administrativa encargada, los Comités Locales y las y los Productores de Nopal de los pueblos y barrios beneficiarios para la implementación y seguimiento del Programa, al mismo tiempo se procurará en la medida de las capacidades de la Red de Contralorías Ciudadanas la participación de Contralores Ciudadanos para afianzar los procesos de implementación, operación, seguimiento, evaluación y vigilancia del programa.</t>
  </si>
  <si>
    <t>Si</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</si>
  <si>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Desarrollo Sectorial (PRODESEC) de la Dirección General de Desarrollo Rural y Económico Sustentable de la Alcaldía de Milpa Alta; Programa de Desarrollo Agropecuario y Rural de la SEPI; Programa de Fomento a la Agricultura, Programa de Productividad Rural y Programa de Productividad y Competitividad Agroalimentaria de la SADER. 
Siendo esta lista enunciativa, más no limitativa.</t>
  </si>
  <si>
    <t>Sí</t>
  </si>
  <si>
    <t>http://www.milpa-alta.cdmx.gob.mx/transparencia/alcaldiavin/DGPD/2020/PIAPRON2020RO.PDF</t>
  </si>
  <si>
    <t>http://www.milpa-alta.cdmx.gob.mx/transparencia/alcaldiavin/DGPD/2020/Registropadrones.PDF</t>
  </si>
  <si>
    <t>Dirección General de Planeación del Desarrollo</t>
  </si>
  <si>
    <t>05/06/2020</t>
  </si>
  <si>
    <t>B9A74561A16708669BEA9732FD573584</t>
  </si>
  <si>
    <t>Programa de Fortalecimiento Sectorial (PROFOSEC) 2020</t>
  </si>
  <si>
    <t>Jefatura de Unidad Departamental de Proyectos Productivos</t>
  </si>
  <si>
    <t>25170134</t>
  </si>
  <si>
    <t>50</t>
  </si>
  <si>
    <t>Recurso ejercido/ Recurso autorizado *100= % de eficiencia presupuestal</t>
  </si>
  <si>
    <t>2500000</t>
  </si>
  <si>
    <t>La recepción de solicitudes y expedientes se realizará a través de la Subdirección de Desarrollo Económico, ubicada en Avenida Constitución s/n, esquina con Andador Sonora, en un horario establecido de las 9:00 a 14:00 horas. Este programa apoyará a personas originarias que residan en la Demarcación. Dándole prioridad a los grupos vulnerables que cumplan con el cien por ciento de los requisitos establecidos en las presentes Reglas de Operación y Convocatoria publicadas en la Gaceta Oficial del Ciudad de México. 
Los (as) solicitantes podrán acudir para informarse del estado que guarda su solicitud a las oficinas de la Subdirección de Desarrollo Económico, la cual con apoyo de la Jefatura de Unidad de Proyectos Productivos, dará atención puntual a los solicitantes.</t>
  </si>
  <si>
    <t>1. Solicitud de inscripción en el formato establecido.
2. Acta de Conformación del grupo de trabajo y/o Acta Constitutiva a grupos legalmente constituidos, para ambos casos copia y original para cotejo, el grupo deberá estar integrado con un mínimo de 5 (cinco) socios y en mezcla de recursos el número de integrantes será de acuerdo a las características del proyecto.
3. Acta de Asamblea del grupo trabajo y a grupos legalmente constituidos, copia y original para cotejo.
4. 2 Copias legibles de uno de los siguientes documentos: Credencial de Elector vigente, Pasaporte vigente expedido por la Secretaria de Relaciones Exteriores, Cartilla Militar expedida por la Secretaría de la Defensa Nacional, Cedula Profesional expedida por la Secretaría de Educación Pública, a color y amplificada a 150% de todos los integrantes.
5. 2 Copias legibles del CURP de todos los (as) integrantes en el formato actual. 
6. Copia legible del comprobante de domicilio de los (as) integrantes, reciente máximo de 3 meses de antigüedad al momento de la inscripción (Recibo de teléfono, luz, agua, predial, certificado de residencia expedido por el área jurídica de la Alcaldía Milpa Alta) con residencia dentro de la demarcación Milpa Alta.
7. 2 copias del RFC de los (as) integrantes de la mesa directiva del grupo.
8. Documento que ampare la posesión de predio a beneficiar, a nombre de la productora (or) solicitante y/o representante del grupo, documento privado de compra venta, convenio de cesión de derechos, contrato de arrendamiento, convenio de usufructo, constancia de posesión, certificado parcelario, carta posesión, o equivalentes emitidos por la representación comunal, o acta testimonial para la acreditación de la posesión, acompañada del croquis de ubicación y contrato de comodato a favor del grupo.  
9. Proyecto impreso y en disco compacto en Word versión 97-2003, que contenga como mínimo los siguientes elementos, no rebasando las 20 fojas: 
10. En caso de haber sido apoyado por el Programa de desarrollo Sectorial en Años Anteriores, o por otras Instituciones en ejercicios anteriores presentar fotocopia del acta finiquito. 
11. Presentar carta bajo protesta de decir verdad de no haber recibido ningún apoyo por parte de la Alcaldía u otra Institución, de los conceptos por apoyar dentro del proyecto y en caso de haber sido apoyado en ejercicios anteriores presentar carta finiquito. 
12. Comprobar y justificar física y documentalmente el apoyo otorgado mediante comprobantes originales que cumplan con las disposiciones administrativas fiscales correspondientes (facturas electrónicas), respetando los tiempos para la comprobación, señalados en el convenio de concertación de acciones con la Alcaldía. (Posterior a la entrega del recurso los grupos contarán con un plazo de treinta días hábiles para la comprobación).
13. Constancia de asistencia a los talleres de información impartidos por la Subdirección de Desarrollo Económico, perteneciente a la Dirección General de Planeación del Desarrollo. 
14. En caso de mezcla de recursos con otra instancia Local o de la Federación, se homologarán los requisitos y formatos de inscripción, proyecto y documentación requerida por ambas instancias.</t>
  </si>
  <si>
    <t>Las quejas, denuncias podrán presentarse por escrito ante la Dirección General de Planeación del Desarrollo; ubicadas en la planta alta del Edificio Morelos, sita en avenida Constitución esquina Andador Sonora, en Villa Milpa Alta, Demarcación Milpa Alta, Ciudad de México, México. 
En caso de que las áreas no resuelvan la queja, se podrá interponer la queja ante la Contraloría Interna de la Alcaldía, ubicada en la planta baja del Edificio Morelos, sita en avenida Constitución esquina Andador Sonora, en Villa Milpa Alta, Demarcación Milpa Alta, Ciudad de México, México; teléfono 58 62 31 50 extensión 1201. 
El incumplimiento a cualquiera de los derechos y obligaciones o violación a los mismos se podrá reportar a la Dirección General de Planeación del Desarrollo, Contraloría Interna de la Demarcación Milpa Alta,  Contraloría General del Gobierno de la Ciudad de México, Servicio Público de Localización LOCATEL, quien deberá turnarla a la Procuraduría Social para su debida  investigación y en su caso a la instancia correspondiente, tal como se indica en el apartado VIII Procedimiento de Queja o Inconformidad Ciudadana, de estas Reglas de Operación.</t>
  </si>
  <si>
    <t>Con el interés de transparentar el ejercicio de los recursos, se colocarán estrados de información en el exterior de las oficinas de la Dirección General de Planeación del Desarrollo, que contengan los tiempos de inscripción y requisitos de acceso al Programa de Fortalecimiento Sectorial (PROFOSEC) 2019; elementos que permitirán, al particular, realizar la exigencia del cumplimiento de las Reglas de Operación. El recurso de inconformidad será tramitado ante el superior jerárquico.</t>
  </si>
  <si>
    <t>1. No cumplir con los requisitos establecidos en la Convocatoria.
2. Presentar documentación falsa.
3. Que los requerimientos solicitados en el proyecto, no estén sujetos a las líneas de acción establecidas en el PROFOSEC 2019. 
4. No haber finiquitado o concluido con los requerimientos de las diferentes áreas de alguno de los programas de las diferentes instituciones gubernamentales en los ejercicios que comprenden del 2014 al 2018. 
5. En el caso de que la Dirección General de Planeación del Desarrollo, en coordinación con las diferentes áreas que la conforman, detecte desviaciones o incumplimiento en el ejercicio de los recursos otorgados y en apego a las Reglas de Operación, por parte de los productores beneficiados se suspenderá el apoyo e inclusive podrá solicitar su reintegro en apego a la normatividad aplicable.
 6. Dadas las características del Programa, debido a que el recurso otorgado a los grupos está sujeto a la demanda de los mismos y al presupuesto autorizado al Programa, Los proyectos aprobados deberán cumplir al 100% los requisitos establecidos en las presentes Reglas de Operación; de quedar fuera sería por restricción presupuestal.   
7. Haber pedido apoyo en otra institución gubernamental en el mismo ejercicio por duplicidad de conceptos. 
8. No dar al personal de la Subdirección de Desarrollo Económico, perteneciente a la Dirección General de Planeación del Desarrollo de la Alcaldía Milpa Alta, las facilidades necesarias para las supervisiones físicas del proyecto y de los bienes adquiridos, de no permitirlo se suspenderá definitivamente el apoyo otorgado. 
9. El proyecto debe llevarse a cabo en el domicilio establecido en la solicitud de lo contrario se cancelará el mismo,</t>
  </si>
  <si>
    <t>Como lo establece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social, será la Jefatura de Unidad Departamental de Proyectos Productivos. La Subdirección de Desarrollo Económico informará al término del programa, los resultados de evaluación en atención a las acciones realizadas durante el desarrollo del programa, siguiendo las fórmulas de evaluación.</t>
  </si>
  <si>
    <t>Este programa apoyará a personas originarias y/o que residan en la demarcación por lo menos cinco años. Dándole prioridad a los grupos vulnerables que cumplan con el cien por ciento de los requisitos establecidos en las presentes Reglas de Operación y Convocatoria publicadas en la Gaceta Oficial de la Ciudad de México.</t>
  </si>
  <si>
    <t>Se podrá realizar mezcla de recursos con otros Programas Concurrentes, e instrumentos de financiamiento promovidos por el gobierno local o federal, siempre y cuando sean complementarios y no dupliquen las metas y/o conceptos de apoyo o contravengan las disposiciones normativas de este Programa y de los Programas que puedan coincidir en mezcla. 
Este programa es compatible con la mezcla de recursos con otros programas sectoriales de diferentes instancias locales y federales.</t>
  </si>
  <si>
    <t>http://www.milpa-alta.cdmx.gob.mx/transparencia/alcaldiavin/DGPD/2020/PROFOSEC2020RO.PDF</t>
  </si>
  <si>
    <t>2BC55736559EC2A550E1F6EF6BC65DE0</t>
  </si>
  <si>
    <t>Programa de Mejoramiento Sustentable en Suelo de Conservación de Milpa Alta 2020 (PROMESSUCMA)</t>
  </si>
  <si>
    <t>Subdirección de Proyectos Ambientales (Unidad Técnica Operativa del Programa)</t>
  </si>
  <si>
    <t>25170135</t>
  </si>
  <si>
    <t>470</t>
  </si>
  <si>
    <t>13333000</t>
  </si>
  <si>
    <t>Se tomara en cuenta el mayor beneficio social economico y ambiental del proyecto se descartaran las solicitudes que se encuentren en tramite del capitulo 4000 a la misma persona terreno de otro programa Delegacional de la DGCORENA y SEDEREC Se descartaran las solicitudes que presenten adeudos de comprobacion de ayudas Se descartaran tomando en cuenta la fecha de ingreso</t>
  </si>
  <si>
    <t>1.- Residir en alguna de las Unidades Territoriales de la Alcaldía de Milpa Alta. 
2.-Solicitud firmada por los y las integrantes y la Mesa Directiva del grupo con un total de ocho integrantes (Formato F1). 
3.-Acta Constitutiva del Grupo de Trabajo con un total de ocho integrantes (Formato F2). El número de integrantes por grupo será de un total de ocho personas. 
4.- 3 Copias fotostáticas legibles de identificación oficial de los miembros del grupo amplificada al 150 %: a) Credencial vigente expedida por el Instituto Federal Electoral o el Instituto Nacional Electoral; b) Cédula profesional; c) Pasaporte vigente; d) Cartilla del Servicio Militar Nacional. 
5.- 3 Copias fotostáticas legibles de un comprobante de domicilio actualizado de los miembros del grupo, que coincida con la identificación oficial: a) Recibo de servicio de luz; b) Recibo de impuesto predial; c) Recibo de teléfono; d) Recibo de agua; e) Certificado de Residencia actual emitido por la Dirección General Jurídica y de Gobierno de la Alcaldía de Milpa Alta. 
6.- 3 Copias fotostáticas legibles de la Clave Única de Registro de Población (CURP) de los miembros del grupo, amplificada al 150 %. 
7.-Formato Básico de Proyecto (Formato F3). 
8.- Documento original de anuencia del núcleo agrario para proyectos en zona de propiedad social. 
9.-Copia del documento que acredite la posesión pacífica del bien inmueble (Carta de Posesión, Certificado Parcelario, Constancia de Posesión, Constancia de Uso o Escritura Pública de Propiedad y/o Acta Testimonial para la Acreditación de Posesión.). En los casos de Ejidos y Bienes Comunales, éste deberá estar avalado por la representación del núcleo agrario correspondiente. 
10.- Copia de Acta finiquito del grupo, en caso de haber sido apoyado en años anteriores por el Programa para el Desarrollo Rural Sustentable de Milpa Alta (PRODERSUMA) y/o Programa de Mejoramiento Sustentable en Suelo de Conservación de Milpa Alta (PROMESSUCMA). 
11.-Aportación económica para los proyectos que estén dentro de las líneas de acción: “Captación y Uso Eficiente del Agua para Uso Doméstico y Actividades Productivas Primarias Sustentables”. 
12.- 3 Copias fotostáticas legibles de la Cédula Fiscal. En el caso de “Grupos de Trabajo”, el titular de la cuenta, deberá acreditar su alta en el Sistema de Administración Tributaria (SAT). Este requisito no será necesario en proyectos que requieran apoyo monetario solamente por concepto de jornales.
13.-Copia del Contrato de apertura de cuenta bancaria mancomunada a nombre de dos miembros de la Mesa Directiva para los proyectos de las líneas de acción que requieren aportación de recursos económicos por parte de los grupos, también deberán entregar copia del depósito bancario correspondiente a la aportación del grupo. Ambos requisitos serán cubiertos por el solicitante una vez autorizado el proyecto por el Comité de Aprobación y Asignación de Recursos del Programa de Mejoramiento Sustentable en Suelo de Conservación de Milpa Alta (PROMESSUCMA).</t>
  </si>
  <si>
    <t>Las inconformidades, quejas o denuncias respecto a la operación, entrega de transferencias monetarias, ejecución o algún otro aspecto vinculado con este programa, podrán ser presentadas por las y los beneficiarios(as) a través de Oficio ante los canales Institucionales establecidos para ello. Estas podrán realizarse a través del Centro de Servicio y Atención Ciudadana (CESAC) en forma directa o llamar al teléfono 58-62-31-50 Ext. 1004; en la Contraloría Interna de la Alcaldía, ubicada en el edificio Morelos s/n entre las calles Av. Jalisco y Andador Sonora, Villa Milpa Alta o comunicarse a los teléfonos 58 62 31 50 ext. 1201; o en la Dirección de Medio Ambiente y Sustentabilidad, ubicada en Aguascalientes No. 82, Barrio de Santa Martha, Villa Milpa Alta. La Contraloría General, en el ejercicio de sus facultades, podrá realizar en todo momento la inspección, fiscalización y vigilancia de la aplicación de los recursos, así como atender las quejas y denuncias. Para tal efecto la instancia ejecutora, conservará en forma ordenada toda la documentación comprobatoria de los actos que realiza.</t>
  </si>
  <si>
    <t>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Mejoramiento Sustentable en Suelo de Conservación de Milpa Alta 2019 (PROMESSUCMA), de acuerdo con estas Reglas de Operación, en: 
Subdirección de Proyectos Ambientales, ubicada en la calle Aguascalientes No 82, Bo. Santa Martha, Milpa Alta. 
En la ventanilla del Centro de Servicios y Atención Ciudadana (CESAC) Alcaldía.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t>
  </si>
  <si>
    <t>El Programa de Mejoramiento Sustentable en Suelo de Conservación de Milpa Alta 2019 (PROMESSUCMA 2019), se aplicará únicamente en el ámbito territorial de la Alcaldía de Milpa Alta, pudiéndose considerar aquellos terrenos que se ubican en los límites de la jurisdicción de esta Alcaldía. Deberán acreditar los productores o núcleos agrarios con domicilio
en la Alcaldía de Milpa Alta que los predios antes referidos se encuentran bajo posesión legal, libre y pacífica.
El trámite de solicitudes relacionadas con terrenos que se encuentren en disputa entre dos o más particulares o núcleos
agrarios será cancelado, siempre que se haga del conocimiento por escrito, a la Dirección General de Planeación del
Desarrollo.
En caso de incumplimiento por parte de las y los beneficiarios de los proyectos, modalidad grupal e individual las
obligaciones o cualquier otra disposición contenida en las Reglas de Operación o en el Convenio de Concertación de
Acciones, se aplicarán las siguientes sanciones:
1.- Las y los ciudadanos, productores, ejidatarios o comuneros, sólo tendrán derecho a ingresar una solicitud al Programa,
ya sea como integrante de un grupo, o bien como solicitante en la modalidad individual, si se detecta duplicidad de
solicitudes el trámite será cancelado. Las y los solicitantes del Programa de Mejoramiento Sustentable en Suelo de
Conservación de Milpa Alta 2019 (PROMESSUCMA),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2.- Cancelación de las solicitudes a las personas que hayan ingresado dos solicitudes o formen parte de dos o más grupos o
de personas que hayan estado en un grupo y este se encuentre vetado. Por este motivo no podrá continuar en el proceso de
revisión y validación de la solicitud.
3.- Será cancelada la solicitud en modalidad individual, sí las y los productores presentan un predio diferente al señalado en
la solicitud.
4.-Cuando las y los beneficiarios en la modalidad individual y grupal no realicen la comprobación física y documental en
tiempo y forma no serán sujetos a las ¿transferencias monetarias¿ en el ejercicio próximo inmediato, sin menoscabo de
cumplir con las obligaciones contenidas en el Convenio de Concertación de Acciones. Esta sanción aplicará al
beneficiario(a) del Programa, al terreno o Unidad de Producción registrada y georeferenciada. El retiro de ésta sanción
procederá con la firma del Acta Finiquito correspondiente. En caso de que el incumplimiento en la comprobación física y
documental se derive de causas ajenas al grupo de trabajo, se deberá documentar el motivo, con el fin de que el Comité
pueda acordar la participación del grupo en el Programa de Mejoramiento Sustentable en Suelo de Conservación de Milpa
Alta 2019 (PROMESSUCMA).
Queda obligado el beneficiario(a) en la modalidad grupal e individual a restituir a la Alcaldía a través de la Dirección
General de Administración, la totalidad del monto otorgado cuando no comprueba fehacientemente, física y
documentalmente la ayuda monetaria otorgada.</t>
  </si>
  <si>
    <t>Como lo establece el artículo 42 de la Ley de Desarrollo Social para el Distrito Federal, la Evaluación Externa del Programa social será realizada de manera exclusiva e independiente por el Consejo de Evaluación para el Desarrollo Social de la Ciudad de México (Evalúa CDMX), en caso de encontrarse considerado en su Programa Anual de Evaluaciones Externas. 
La evaluación interna se realizará en apego a lo establecido en los Lineamientos para la Evaluación Interna de los Programas Sociales, emitidos por el Consejo de Evaluación para el Desarrollo Social de la Ciudad de México (Evalúa CDMX) y los Resultados serán publicados y entregados a las instancias que establece el artículo 42 de la Ley de Desarrollo Social para el Distrito Federal, en un plazo no mayor a seis meses después de finalizado el ejercicio fiscal, a través de la Dirección de Medio Ambiente y Sustebtabilidad se informará el término del Programa, los resultados de atención a las acciones realizadas durante el desarrollo del mismo, siguiendo la Metodología del Marco Lógico.</t>
  </si>
  <si>
    <t>Las y los ciudadanos beneficiarios del programa participan en reuniones informativas sobre las Reglas de Operación del Programa, en la integración del expediente y presentación del proyecto, en la ejecución directa del proyecto y en las acciones de seguimiento y supervisión, que al efecto realice la Unidad Técnica Operativa del programa. La Contraloría Ciudadana participará en el Comité de Aprobación y Asignación de Recursos del Programa de Mejoramiento Sustentable en Suelo de Conservación de Milpa Alta (PROMESSUCMA).</t>
  </si>
  <si>
    <t>La Dirección General de Planeación del Desarrollo establecerá la coordinación necesaria con otras instancias de la Ciudad de México, particularmente con la Dirección General de la Comisión de Recursos Naturales, con el fin de garantizar la articulación de las acciones y objetivos planteados en el Programa, para potenciar y hacer más eficiente los recursos humanos, materiales y financieros que sean ejercidos en el Suelo de Conservación de la Alcaldía de Milpa Alta.</t>
  </si>
  <si>
    <t>http://www.milpa-alta.cdmx.gob.mx/transparencia/alcaldiavin/DGPD/2020/PROMESSUCMA2020RO.PDF</t>
  </si>
  <si>
    <t>A36EF5EF996D4350C281ADADA02D566B</t>
  </si>
  <si>
    <t>01/04/2020</t>
  </si>
  <si>
    <t>30/06/2020</t>
  </si>
  <si>
    <t>31/01/2020</t>
  </si>
  <si>
    <t>31/12/2020</t>
  </si>
  <si>
    <t>27211109</t>
  </si>
  <si>
    <t>http://www.milpa-alta.cdmx.gob.mx/transparencia/alcaldiavin/DGPD/2020/ModificacionAlcances2T.PDF</t>
  </si>
  <si>
    <t>http://www.milpa-alta.cdmx.gob.mx/transparencia/alcaldiavin/DGPD/2020/Cal-Presu-2020.PDF</t>
  </si>
  <si>
    <t>11500</t>
  </si>
  <si>
    <t>Abril - Junio</t>
  </si>
  <si>
    <t>http://www.milpa-alta.cdmx.gob.mx/transparencia/alcaldiavin/DGPD/2020/EvaluacionPeriodicos2T.PDF</t>
  </si>
  <si>
    <t>http://www.milpa-alta.cdmx.gob.mx/transparencia/alcaldiavin/DGPD/2020/RegistroPadrones2T.PDF</t>
  </si>
  <si>
    <t>27/07/2020</t>
  </si>
  <si>
    <t>30B313259D81ACDFCA4D863B6697B395</t>
  </si>
  <si>
    <t>27211110</t>
  </si>
  <si>
    <t>50000</t>
  </si>
  <si>
    <t>C16DD9F0115C36210D343E1D517E49E0</t>
  </si>
  <si>
    <t>27211111</t>
  </si>
  <si>
    <t>10000</t>
  </si>
  <si>
    <t>706CBC8414F8939ADDF67FE9E0E48144</t>
  </si>
  <si>
    <t>01/07/2020</t>
  </si>
  <si>
    <t>30/09/2020</t>
  </si>
  <si>
    <t>28819762</t>
  </si>
  <si>
    <t>https://www.milpa-alta.cdmx.gob.mx/transparencia/alcaldiavin/DGPD/2020/octubre/Mod. Alc..PDF</t>
  </si>
  <si>
    <t>Julio-Septiembre</t>
  </si>
  <si>
    <t>https://www.milpa-alta.cdmx.gob.mx/transparencia/alcaldiavin/DGPD/2020/octubre/Iinf. Per. Prog..PDF</t>
  </si>
  <si>
    <t>https://www.milpa-alta.cdmx.gob.mx/transparencia/alcaldiavin/DGPD/2020/octubre/Reg.Padro..PDF</t>
  </si>
  <si>
    <t>12/10/2020</t>
  </si>
  <si>
    <t>BBDBCAE2537257DA3BA79192D4F98C51</t>
  </si>
  <si>
    <t>28819763</t>
  </si>
  <si>
    <t>BF67DD944E50BC1ACF074B8A5377C416</t>
  </si>
  <si>
    <t>28819764</t>
  </si>
  <si>
    <t>05AE63D05A20635B0DA6402E3D6D0DBE</t>
  </si>
  <si>
    <t>01/10/2020</t>
  </si>
  <si>
    <t>31409134</t>
  </si>
  <si>
    <t>https://www.milpa-alta.cdmx.gob.mx/transparencia/alcaldiavin/DGPD/2021/Modificacion_Alcances.PDF</t>
  </si>
  <si>
    <t>Octubre- Diciembre</t>
  </si>
  <si>
    <t>https://www.milpa-alta.cdmx.gob.mx/images/doc/EvaluacionInternaProgramasDGPD-2019.pdf</t>
  </si>
  <si>
    <t>https://www.milpa-alta.cdmx.gob.mx/transparencia/alcaldiavin/DGPD/2021/Padrones.PDF</t>
  </si>
  <si>
    <t>15/01/2021</t>
  </si>
  <si>
    <t>6E2797992F8BBA1AF82C77381EAA38FB</t>
  </si>
  <si>
    <t>31409135</t>
  </si>
  <si>
    <t>La recepción de solicitudes y expedientes se realizará a través de la Subdirección de Desarrollo Económico, ubicada en Avenida Constitución s/n, esquina con Andador Sonora, en un horario establecido de las 9:00 a 14:00 horas. Este programa apoyará a personas originarias que residan en la Demarcación. Dándole prioridad a los grupos vulnerables que cumplan con el cien por ciento de los requisitos establecidos en las presentes Reglas de Operación y Convocatoria publicadas en la Gaceta Oficial del Ciudad de México.</t>
  </si>
  <si>
    <t>1. Solicitud de inscripción en el formato establecido.
2. Acta de Conformación del grupo de trabajo y/o Acta Constitutiva a grupos legalmente constituidos, para ambos casos copia y original para cotejo, el grupo deberá estar integrado con un mínimo de 5 (cinco) socios y en mezcla de recursos el número de integrantes será de acuerdo a las características del proyecto.</t>
  </si>
  <si>
    <t>6CEBCE2297030153F26BD4B08DD9DA26</t>
  </si>
  <si>
    <t>31409136</t>
  </si>
  <si>
    <t>Como lo establece el artículo 42 de la Ley de Desarrollo Social para el Distrito Federal, la Evaluación Externa del Programa social será realizada de manera exclusiva e independiente por el Consejo de Evaluación para el Desarrollo Social de la Ciudad de México (Evalúa CDMX), en caso de encontrarse considerado en su Programa Anual de Evaluaciones Externas.</t>
  </si>
  <si>
    <t>Programas de servicios</t>
  </si>
  <si>
    <t>Programas de infraestructura social</t>
  </si>
  <si>
    <t>Programas de subsidio</t>
  </si>
  <si>
    <t>Programas mixtos</t>
  </si>
  <si>
    <t>62044</t>
  </si>
  <si>
    <t>62045</t>
  </si>
  <si>
    <t>62046</t>
  </si>
  <si>
    <t>62047</t>
  </si>
  <si>
    <t>Id</t>
  </si>
  <si>
    <t>Objetivo(s) general(es)</t>
  </si>
  <si>
    <t>Objetivo(s) específico(s)</t>
  </si>
  <si>
    <t>Alcances (catálogo)</t>
  </si>
  <si>
    <t>Metas físicas</t>
  </si>
  <si>
    <t>3A30B294BEB440B61B5FFF6BAC06BA3E</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</si>
  <si>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</si>
  <si>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1. Apoyar hasta 50 proyectos productivos nuevos y/o de continuidad. 2. Implementar una política económica y de desarrollo rural encaminada al Fortalecimiento de las actividades productivas de la población rural. 3. Promover el desarrollo sustentable por medio de la capitalización, capacitación, organización y formación de los tres sectores productivos; 4. Fortalecer nuevas técnicas de producción, industrialización y comercialización, que permita un mayor ingreso económico, respetando el medio ambiente; 5. Mejorar las condiciones socioeconómicas del sector primario mediante el otorgamiento de apoyos económicos para la instrumentación de proyectos productivos; 6. Garantizar el desarrollo económico de los sectores Productivos a través de la vinculación con las diferentes instituciones públicas y privadas en busca de canales de comercialización y de financiamiento; 7. Promocionar las diferentes actividades productivas de la región a través de espacios gubernamentales y no gubernamentales; 8. Contribuir mediante el apoyo económico a la prosperidad de las y los productores, impulsando el crecimiento de los pequeños negocios; 9. Se pretende con este Programa que la población beneficiaria consolide el derecho a una mejor calidad de vida.</t>
  </si>
  <si>
    <t>Corto plazo</t>
  </si>
  <si>
    <t>250 proyectos</t>
  </si>
  <si>
    <t>3A30B294BEB440B63012516DBE630479</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</si>
  <si>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a hombres y mujeres mayores de edad en su carácter de ciudadano, productor, ejidatario o comunero residentes dentro de la Alcaldía de Milpa Alta</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</si>
  <si>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</si>
  <si>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60, 936,200 m2</t>
  </si>
  <si>
    <t>3A30B294BEB440B61B80C7E3F1BF9D31</t>
  </si>
  <si>
    <t>Contribuir a fortalecer al sector agrícola de la comunidad indígena de Milpa Alta, mediante el fomento de la producción, transformación, industrialización y comercialización del nopal-verdura, a través de 5,560 transferencias monetarias a mujeres y hombres mayores de 18 años, productores de nopal de la Alcaldía, con la finalidad de mejorar su ingreso familiar, dentro de un marco de conservación de los recursos naturales</t>
  </si>
  <si>
    <t>Otorgar apoyos económicos a las y los productores de nopal para la adquisición de bienes o servicios necesarios en la producción, transformación y/o comercialización del nopal-verdura. *Contribuir al abatimiento del alza en los costos de insumos, capacitación y equipamiento para la modernización del sistema productivo del nopal verdura.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*Mantener la vocación natural de la tierra y promover el desarrollo rural sustentable en beneficio de las generaciones futuras.
*Fomentar la producción de alimentos agrícolas (nopal-verdura), contribuyendo al derecho de un nivel de vida adecuado (alimentación) y a la seguridad alimentaria. *Contribuir para evitar cambio de uso de suelo, promoviendo el derecho a un medio ambiente saludable. *Garantizar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t>
  </si>
  <si>
    <t>5,560 Productores</t>
  </si>
  <si>
    <t>F2F09D2C17EF9F77E14597FA6D877F71</t>
  </si>
  <si>
    <t>F2F09D2C17EF9F77C2A6453E2DC6E793</t>
  </si>
  <si>
    <t>3C5A714459EDE18DE0A9468DC42AD09A</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</si>
  <si>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</si>
  <si>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</si>
  <si>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</si>
  <si>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</si>
  <si>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</si>
  <si>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</si>
  <si>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</si>
  <si>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</si>
  <si>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</si>
  <si>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</si>
  <si>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</si>
  <si>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</si>
  <si>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</si>
  <si>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</si>
  <si>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</si>
  <si>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</si>
  <si>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</si>
  <si>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</si>
  <si>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3A30B294BEB440B6D19E59286357AA69</t>
  </si>
  <si>
    <t>Protección de Suelo de Conservación</t>
  </si>
  <si>
    <t>Porcentaje de proteccion de suelo de conservacion</t>
  </si>
  <si>
    <t>Total de metros cuadrados protegidos entre metros cuadrados proyectados por año por 100</t>
  </si>
  <si>
    <t>m²</t>
  </si>
  <si>
    <t>Eficiencia</t>
  </si>
  <si>
    <t>mensual</t>
  </si>
  <si>
    <t>0%</t>
  </si>
  <si>
    <t>Reglas de Operación del Programa de Mejoramineto Sustentable en Suelo de Conservación de Milpa Alta (PROMESSUCMA) 2020</t>
  </si>
  <si>
    <t>3A30B294BEB440B66CE82BC774B2EE06</t>
  </si>
  <si>
    <t>Proyectos Productivos</t>
  </si>
  <si>
    <t>Número de Proyectos vinculados al área agropecuaria</t>
  </si>
  <si>
    <t>Número de proyectos aprobados * 100 / Número de proyectos programados</t>
  </si>
  <si>
    <t>Proyectos</t>
  </si>
  <si>
    <t>Trimestral</t>
  </si>
  <si>
    <t>Reglas de Operación del Programa  de Fortalecimiento Sectorial (PROFOSEC) 2020</t>
  </si>
  <si>
    <t>3A30B294BEB440B69C354D3983081F5A</t>
  </si>
  <si>
    <t>Transferencias a Productores de Nopal Verdura</t>
  </si>
  <si>
    <t>Número de Productores Beneficiados</t>
  </si>
  <si>
    <t>Número de solicitudes atendidas x 100 / número de solicitudes recibidas</t>
  </si>
  <si>
    <t>Productores de Nopal</t>
  </si>
  <si>
    <t>Reglas de Operación del Programa Integral de Apoyo a los Productores de Nopal (PIAPRON) 2020</t>
  </si>
  <si>
    <t>F2F09D2C17EF9F773DF53A73D25972F3</t>
  </si>
  <si>
    <t>F2F09D2C17EF9F77803C34716C41C46E</t>
  </si>
  <si>
    <t>3C5A714459EDE18DEB1FB4A474218B0A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</si>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</sst>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4" borderId="0" xfId="0" applyFont="1" applyFill="1" applyAlignment="1">
      <alignment vertical="top" wrapText="1"/>
    </xf>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9"/>
  <sheetViews>
    <sheetView tabSelected="1" topLeftCell="A3" workbookViewId="0">
      <selection activeCell="A8" sqref="A8:XFD10"/>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4.85546875" bestFit="1" customWidth="1"/>
    <col min="6" max="6" width="87.42578125" bestFit="1" customWidth="1"/>
    <col min="7" max="7" width="50.42578125" bestFit="1" customWidth="1"/>
    <col min="8" max="8" width="39" bestFit="1" customWidth="1"/>
    <col min="9" max="9" width="69.140625" bestFit="1" customWidth="1"/>
    <col min="10" max="10" width="77.5703125" bestFit="1" customWidth="1"/>
    <col min="11" max="11" width="86.85546875" bestFit="1" customWidth="1"/>
    <col min="12" max="12" width="51.5703125" bestFit="1" customWidth="1"/>
    <col min="13" max="13" width="21" bestFit="1" customWidth="1"/>
    <col min="14" max="14" width="23.140625" bestFit="1" customWidth="1"/>
    <col min="15" max="15" width="93.5703125" bestFit="1" customWidth="1"/>
    <col min="16" max="16" width="36.7109375" bestFit="1" customWidth="1"/>
    <col min="17" max="17" width="46.5703125" bestFit="1" customWidth="1"/>
    <col min="18" max="18" width="134.14062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87" bestFit="1" customWidth="1"/>
    <col min="25" max="25" width="79.85546875" bestFit="1" customWidth="1"/>
    <col min="26" max="27" width="255" bestFit="1" customWidth="1"/>
    <col min="28" max="28" width="41.7109375" bestFit="1" customWidth="1"/>
    <col min="29" max="29" width="42.140625" bestFit="1" customWidth="1"/>
    <col min="30" max="32" width="255" bestFit="1" customWidth="1"/>
    <col min="33" max="33" width="17.28515625" bestFit="1" customWidth="1"/>
    <col min="34" max="34" width="255" bestFit="1" customWidth="1"/>
    <col min="35" max="35" width="22.7109375" bestFit="1" customWidth="1"/>
    <col min="36" max="36" width="86.85546875" bestFit="1" customWidth="1"/>
    <col min="37" max="37" width="41.85546875" bestFit="1" customWidth="1"/>
    <col min="38" max="38" width="43.85546875" bestFit="1" customWidth="1"/>
    <col min="39" max="39" width="255" bestFit="1" customWidth="1"/>
    <col min="40" max="40" width="41.28515625" bestFit="1" customWidth="1"/>
    <col min="41" max="41" width="255" bestFit="1" customWidth="1"/>
    <col min="42" max="42" width="38.5703125" bestFit="1" customWidth="1"/>
    <col min="43" max="43" width="86.85546875" bestFit="1" customWidth="1"/>
    <col min="44" max="44" width="61.7109375" bestFit="1" customWidth="1"/>
    <col min="45" max="45" width="134.5703125" bestFit="1" customWidth="1"/>
    <col min="46" max="46" width="73.140625" bestFit="1" customWidth="1"/>
    <col min="47" max="47" width="17.5703125" bestFit="1" customWidth="1"/>
    <col min="48" max="48" width="20" bestFit="1" customWidth="1"/>
    <col min="49" max="49" width="8"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s="8" customFormat="1" ht="45" customHeight="1" x14ac:dyDescent="0.25">
      <c r="A8" s="7" t="s">
        <v>113</v>
      </c>
      <c r="B8" s="7" t="s">
        <v>114</v>
      </c>
      <c r="C8" s="7" t="s">
        <v>115</v>
      </c>
      <c r="D8" s="7" t="s">
        <v>116</v>
      </c>
      <c r="E8" s="7" t="s">
        <v>117</v>
      </c>
      <c r="F8" s="7" t="s">
        <v>118</v>
      </c>
      <c r="G8" s="7" t="s">
        <v>119</v>
      </c>
      <c r="H8" s="7" t="s">
        <v>120</v>
      </c>
      <c r="I8" s="7" t="s">
        <v>121</v>
      </c>
      <c r="J8" s="7" t="s">
        <v>122</v>
      </c>
      <c r="K8" s="7" t="s">
        <v>123</v>
      </c>
      <c r="L8" s="7" t="s">
        <v>123</v>
      </c>
      <c r="M8" s="7" t="s">
        <v>123</v>
      </c>
      <c r="N8" s="7" t="s">
        <v>123</v>
      </c>
      <c r="O8" s="7" t="s">
        <v>124</v>
      </c>
      <c r="P8" s="7" t="s">
        <v>125</v>
      </c>
      <c r="Q8" s="7" t="s">
        <v>126</v>
      </c>
      <c r="R8" s="7" t="s">
        <v>127</v>
      </c>
      <c r="S8" s="7" t="s">
        <v>128</v>
      </c>
      <c r="T8" s="7" t="s">
        <v>129</v>
      </c>
      <c r="U8" s="7" t="s">
        <v>129</v>
      </c>
      <c r="V8" s="7" t="s">
        <v>129</v>
      </c>
      <c r="W8" s="7" t="s">
        <v>129</v>
      </c>
      <c r="X8" s="7" t="s">
        <v>123</v>
      </c>
      <c r="Y8" s="7" t="s">
        <v>123</v>
      </c>
      <c r="Z8" s="7" t="s">
        <v>130</v>
      </c>
      <c r="AA8" s="7" t="s">
        <v>131</v>
      </c>
      <c r="AB8" s="7" t="s">
        <v>123</v>
      </c>
      <c r="AC8" s="7" t="s">
        <v>123</v>
      </c>
      <c r="AD8" s="7" t="s">
        <v>132</v>
      </c>
      <c r="AE8" s="7" t="s">
        <v>133</v>
      </c>
      <c r="AF8" s="7" t="s">
        <v>134</v>
      </c>
      <c r="AG8" s="7" t="s">
        <v>135</v>
      </c>
      <c r="AH8" s="7" t="s">
        <v>136</v>
      </c>
      <c r="AI8" s="7" t="s">
        <v>137</v>
      </c>
      <c r="AJ8" s="7" t="s">
        <v>138</v>
      </c>
      <c r="AK8" s="7" t="s">
        <v>139</v>
      </c>
      <c r="AL8" s="7" t="s">
        <v>125</v>
      </c>
      <c r="AM8" s="7" t="s">
        <v>140</v>
      </c>
      <c r="AN8" s="7" t="s">
        <v>141</v>
      </c>
      <c r="AO8" s="7" t="s">
        <v>142</v>
      </c>
      <c r="AP8" s="7" t="s">
        <v>143</v>
      </c>
      <c r="AQ8" s="7" t="s">
        <v>144</v>
      </c>
      <c r="AR8" s="7" t="s">
        <v>125</v>
      </c>
      <c r="AS8" s="7" t="s">
        <v>145</v>
      </c>
      <c r="AT8" s="7" t="s">
        <v>146</v>
      </c>
      <c r="AU8" s="7" t="s">
        <v>147</v>
      </c>
      <c r="AV8" s="7" t="s">
        <v>116</v>
      </c>
      <c r="AW8" s="7" t="s">
        <v>123</v>
      </c>
    </row>
    <row r="9" spans="1:49" s="8" customFormat="1" ht="45" customHeight="1" x14ac:dyDescent="0.25">
      <c r="A9" s="7" t="s">
        <v>148</v>
      </c>
      <c r="B9" s="7" t="s">
        <v>114</v>
      </c>
      <c r="C9" s="7" t="s">
        <v>115</v>
      </c>
      <c r="D9" s="7" t="s">
        <v>116</v>
      </c>
      <c r="E9" s="7" t="s">
        <v>117</v>
      </c>
      <c r="F9" s="7" t="s">
        <v>149</v>
      </c>
      <c r="G9" s="7" t="s">
        <v>119</v>
      </c>
      <c r="H9" s="7" t="s">
        <v>120</v>
      </c>
      <c r="I9" s="7" t="s">
        <v>150</v>
      </c>
      <c r="J9" s="7" t="s">
        <v>122</v>
      </c>
      <c r="K9" s="7" t="s">
        <v>123</v>
      </c>
      <c r="L9" s="7" t="s">
        <v>123</v>
      </c>
      <c r="M9" s="7" t="s">
        <v>123</v>
      </c>
      <c r="N9" s="7" t="s">
        <v>123</v>
      </c>
      <c r="O9" s="7" t="s">
        <v>124</v>
      </c>
      <c r="P9" s="7" t="s">
        <v>151</v>
      </c>
      <c r="Q9" s="7" t="s">
        <v>152</v>
      </c>
      <c r="R9" s="7" t="s">
        <v>153</v>
      </c>
      <c r="S9" s="7" t="s">
        <v>154</v>
      </c>
      <c r="T9" s="7" t="s">
        <v>129</v>
      </c>
      <c r="U9" s="7" t="s">
        <v>129</v>
      </c>
      <c r="V9" s="7" t="s">
        <v>129</v>
      </c>
      <c r="W9" s="7" t="s">
        <v>129</v>
      </c>
      <c r="X9" s="7" t="s">
        <v>123</v>
      </c>
      <c r="Y9" s="7" t="s">
        <v>123</v>
      </c>
      <c r="Z9" s="7" t="s">
        <v>155</v>
      </c>
      <c r="AA9" s="7" t="s">
        <v>156</v>
      </c>
      <c r="AB9" s="7" t="s">
        <v>123</v>
      </c>
      <c r="AC9" s="7" t="s">
        <v>123</v>
      </c>
      <c r="AD9" s="7" t="s">
        <v>157</v>
      </c>
      <c r="AE9" s="7" t="s">
        <v>158</v>
      </c>
      <c r="AF9" s="7" t="s">
        <v>159</v>
      </c>
      <c r="AG9" s="7" t="s">
        <v>135</v>
      </c>
      <c r="AH9" s="7" t="s">
        <v>160</v>
      </c>
      <c r="AI9" s="7" t="s">
        <v>137</v>
      </c>
      <c r="AJ9" s="7" t="s">
        <v>138</v>
      </c>
      <c r="AK9" s="7" t="s">
        <v>139</v>
      </c>
      <c r="AL9" s="7" t="s">
        <v>151</v>
      </c>
      <c r="AM9" s="7" t="s">
        <v>161</v>
      </c>
      <c r="AN9" s="7" t="s">
        <v>141</v>
      </c>
      <c r="AO9" s="7" t="s">
        <v>162</v>
      </c>
      <c r="AP9" s="7" t="s">
        <v>143</v>
      </c>
      <c r="AQ9" s="7" t="s">
        <v>163</v>
      </c>
      <c r="AR9" s="7" t="s">
        <v>151</v>
      </c>
      <c r="AS9" s="7" t="s">
        <v>145</v>
      </c>
      <c r="AT9" s="7" t="s">
        <v>146</v>
      </c>
      <c r="AU9" s="7" t="s">
        <v>147</v>
      </c>
      <c r="AV9" s="7" t="s">
        <v>116</v>
      </c>
      <c r="AW9" s="7" t="s">
        <v>123</v>
      </c>
    </row>
    <row r="10" spans="1:49" s="8" customFormat="1" ht="45" customHeight="1" x14ac:dyDescent="0.25">
      <c r="A10" s="7" t="s">
        <v>164</v>
      </c>
      <c r="B10" s="7" t="s">
        <v>114</v>
      </c>
      <c r="C10" s="7" t="s">
        <v>115</v>
      </c>
      <c r="D10" s="7" t="s">
        <v>116</v>
      </c>
      <c r="E10" s="7" t="s">
        <v>117</v>
      </c>
      <c r="F10" s="7" t="s">
        <v>165</v>
      </c>
      <c r="G10" s="7" t="s">
        <v>119</v>
      </c>
      <c r="H10" s="7" t="s">
        <v>120</v>
      </c>
      <c r="I10" s="7" t="s">
        <v>166</v>
      </c>
      <c r="J10" s="7" t="s">
        <v>122</v>
      </c>
      <c r="K10" s="7" t="s">
        <v>123</v>
      </c>
      <c r="L10" s="7" t="s">
        <v>123</v>
      </c>
      <c r="M10" s="7" t="s">
        <v>123</v>
      </c>
      <c r="N10" s="7" t="s">
        <v>123</v>
      </c>
      <c r="O10" s="7" t="s">
        <v>124</v>
      </c>
      <c r="P10" s="7" t="s">
        <v>167</v>
      </c>
      <c r="Q10" s="7" t="s">
        <v>168</v>
      </c>
      <c r="R10" s="7" t="s">
        <v>153</v>
      </c>
      <c r="S10" s="7" t="s">
        <v>169</v>
      </c>
      <c r="T10" s="7" t="s">
        <v>129</v>
      </c>
      <c r="U10" s="7" t="s">
        <v>129</v>
      </c>
      <c r="V10" s="7" t="s">
        <v>129</v>
      </c>
      <c r="W10" s="7" t="s">
        <v>129</v>
      </c>
      <c r="X10" s="7" t="s">
        <v>123</v>
      </c>
      <c r="Y10" s="7" t="s">
        <v>123</v>
      </c>
      <c r="Z10" s="7" t="s">
        <v>170</v>
      </c>
      <c r="AA10" s="7" t="s">
        <v>171</v>
      </c>
      <c r="AB10" s="7" t="s">
        <v>123</v>
      </c>
      <c r="AC10" s="7" t="s">
        <v>123</v>
      </c>
      <c r="AD10" s="7" t="s">
        <v>172</v>
      </c>
      <c r="AE10" s="7" t="s">
        <v>173</v>
      </c>
      <c r="AF10" s="7" t="s">
        <v>174</v>
      </c>
      <c r="AG10" s="7" t="s">
        <v>135</v>
      </c>
      <c r="AH10" s="7" t="s">
        <v>175</v>
      </c>
      <c r="AI10" s="7" t="s">
        <v>137</v>
      </c>
      <c r="AJ10" s="7" t="s">
        <v>138</v>
      </c>
      <c r="AK10" s="7" t="s">
        <v>139</v>
      </c>
      <c r="AL10" s="7" t="s">
        <v>167</v>
      </c>
      <c r="AM10" s="7" t="s">
        <v>176</v>
      </c>
      <c r="AN10" s="7" t="s">
        <v>141</v>
      </c>
      <c r="AO10" s="7" t="s">
        <v>177</v>
      </c>
      <c r="AP10" s="7" t="s">
        <v>143</v>
      </c>
      <c r="AQ10" s="7" t="s">
        <v>178</v>
      </c>
      <c r="AR10" s="7" t="s">
        <v>167</v>
      </c>
      <c r="AS10" s="7" t="s">
        <v>145</v>
      </c>
      <c r="AT10" s="7" t="s">
        <v>146</v>
      </c>
      <c r="AU10" s="7" t="s">
        <v>147</v>
      </c>
      <c r="AV10" s="7" t="s">
        <v>116</v>
      </c>
      <c r="AW10" s="7" t="s">
        <v>123</v>
      </c>
    </row>
    <row r="11" spans="1:49" ht="45" customHeight="1" x14ac:dyDescent="0.25">
      <c r="A11" s="3" t="s">
        <v>179</v>
      </c>
      <c r="B11" s="3" t="s">
        <v>114</v>
      </c>
      <c r="C11" s="3" t="s">
        <v>180</v>
      </c>
      <c r="D11" s="3" t="s">
        <v>181</v>
      </c>
      <c r="E11" s="3" t="s">
        <v>117</v>
      </c>
      <c r="F11" s="3" t="s">
        <v>118</v>
      </c>
      <c r="G11" s="3" t="s">
        <v>119</v>
      </c>
      <c r="H11" s="3" t="s">
        <v>120</v>
      </c>
      <c r="I11" s="3" t="s">
        <v>121</v>
      </c>
      <c r="J11" s="3" t="s">
        <v>122</v>
      </c>
      <c r="K11" s="3" t="s">
        <v>144</v>
      </c>
      <c r="L11" s="3" t="s">
        <v>141</v>
      </c>
      <c r="M11" s="3" t="s">
        <v>182</v>
      </c>
      <c r="N11" s="3" t="s">
        <v>183</v>
      </c>
      <c r="O11" s="3" t="s">
        <v>124</v>
      </c>
      <c r="P11" s="3" t="s">
        <v>184</v>
      </c>
      <c r="Q11" s="3" t="s">
        <v>126</v>
      </c>
      <c r="R11" s="3" t="s">
        <v>127</v>
      </c>
      <c r="S11" s="3" t="s">
        <v>128</v>
      </c>
      <c r="T11" s="3" t="s">
        <v>129</v>
      </c>
      <c r="U11" s="3" t="s">
        <v>129</v>
      </c>
      <c r="V11" s="3" t="s">
        <v>129</v>
      </c>
      <c r="W11" s="3" t="s">
        <v>129</v>
      </c>
      <c r="X11" s="3" t="s">
        <v>185</v>
      </c>
      <c r="Y11" s="3" t="s">
        <v>186</v>
      </c>
      <c r="Z11" s="3" t="s">
        <v>130</v>
      </c>
      <c r="AA11" s="3" t="s">
        <v>131</v>
      </c>
      <c r="AB11" s="3" t="s">
        <v>187</v>
      </c>
      <c r="AC11" s="3" t="s">
        <v>187</v>
      </c>
      <c r="AD11" s="3" t="s">
        <v>132</v>
      </c>
      <c r="AE11" s="3" t="s">
        <v>133</v>
      </c>
      <c r="AF11" s="3" t="s">
        <v>134</v>
      </c>
      <c r="AG11" s="3" t="s">
        <v>188</v>
      </c>
      <c r="AH11" s="3" t="s">
        <v>136</v>
      </c>
      <c r="AI11" s="3" t="s">
        <v>137</v>
      </c>
      <c r="AJ11" s="3" t="s">
        <v>189</v>
      </c>
      <c r="AK11" s="3" t="s">
        <v>139</v>
      </c>
      <c r="AL11" s="3" t="s">
        <v>184</v>
      </c>
      <c r="AM11" s="3" t="s">
        <v>140</v>
      </c>
      <c r="AN11" s="3" t="s">
        <v>141</v>
      </c>
      <c r="AO11" s="3" t="s">
        <v>142</v>
      </c>
      <c r="AP11" s="3" t="s">
        <v>143</v>
      </c>
      <c r="AQ11" s="3" t="s">
        <v>144</v>
      </c>
      <c r="AR11" s="3" t="s">
        <v>184</v>
      </c>
      <c r="AS11" s="3" t="s">
        <v>190</v>
      </c>
      <c r="AT11" s="3" t="s">
        <v>146</v>
      </c>
      <c r="AU11" s="3" t="s">
        <v>191</v>
      </c>
      <c r="AV11" s="3" t="s">
        <v>181</v>
      </c>
      <c r="AW11" s="3" t="s">
        <v>123</v>
      </c>
    </row>
    <row r="12" spans="1:49" ht="45" customHeight="1" x14ac:dyDescent="0.25">
      <c r="A12" s="3" t="s">
        <v>192</v>
      </c>
      <c r="B12" s="3" t="s">
        <v>114</v>
      </c>
      <c r="C12" s="3" t="s">
        <v>180</v>
      </c>
      <c r="D12" s="3" t="s">
        <v>181</v>
      </c>
      <c r="E12" s="3" t="s">
        <v>117</v>
      </c>
      <c r="F12" s="3" t="s">
        <v>149</v>
      </c>
      <c r="G12" s="3" t="s">
        <v>119</v>
      </c>
      <c r="H12" s="3" t="s">
        <v>120</v>
      </c>
      <c r="I12" s="3" t="s">
        <v>150</v>
      </c>
      <c r="J12" s="3" t="s">
        <v>122</v>
      </c>
      <c r="K12" s="3" t="s">
        <v>163</v>
      </c>
      <c r="L12" s="3" t="s">
        <v>123</v>
      </c>
      <c r="M12" s="3" t="s">
        <v>123</v>
      </c>
      <c r="N12" s="3" t="s">
        <v>123</v>
      </c>
      <c r="O12" s="3" t="s">
        <v>124</v>
      </c>
      <c r="P12" s="3" t="s">
        <v>193</v>
      </c>
      <c r="Q12" s="3" t="s">
        <v>152</v>
      </c>
      <c r="R12" s="3" t="s">
        <v>153</v>
      </c>
      <c r="S12" s="3" t="s">
        <v>154</v>
      </c>
      <c r="T12" s="3" t="s">
        <v>129</v>
      </c>
      <c r="U12" s="3" t="s">
        <v>129</v>
      </c>
      <c r="V12" s="3" t="s">
        <v>129</v>
      </c>
      <c r="W12" s="3" t="s">
        <v>129</v>
      </c>
      <c r="X12" s="3" t="s">
        <v>185</v>
      </c>
      <c r="Y12" s="3" t="s">
        <v>186</v>
      </c>
      <c r="Z12" s="3" t="s">
        <v>155</v>
      </c>
      <c r="AA12" s="3" t="s">
        <v>156</v>
      </c>
      <c r="AB12" s="3" t="s">
        <v>194</v>
      </c>
      <c r="AC12" s="3" t="s">
        <v>194</v>
      </c>
      <c r="AD12" s="3" t="s">
        <v>157</v>
      </c>
      <c r="AE12" s="3" t="s">
        <v>158</v>
      </c>
      <c r="AF12" s="3" t="s">
        <v>159</v>
      </c>
      <c r="AG12" s="3" t="s">
        <v>188</v>
      </c>
      <c r="AH12" s="3" t="s">
        <v>160</v>
      </c>
      <c r="AI12" s="3" t="s">
        <v>137</v>
      </c>
      <c r="AJ12" s="3" t="s">
        <v>189</v>
      </c>
      <c r="AK12" s="3" t="s">
        <v>139</v>
      </c>
      <c r="AL12" s="3" t="s">
        <v>193</v>
      </c>
      <c r="AM12" s="3" t="s">
        <v>161</v>
      </c>
      <c r="AN12" s="3" t="s">
        <v>141</v>
      </c>
      <c r="AO12" s="3" t="s">
        <v>162</v>
      </c>
      <c r="AP12" s="3" t="s">
        <v>143</v>
      </c>
      <c r="AQ12" s="3" t="s">
        <v>163</v>
      </c>
      <c r="AR12" s="3" t="s">
        <v>193</v>
      </c>
      <c r="AS12" s="3" t="s">
        <v>190</v>
      </c>
      <c r="AT12" s="3" t="s">
        <v>146</v>
      </c>
      <c r="AU12" s="3" t="s">
        <v>191</v>
      </c>
      <c r="AV12" s="3" t="s">
        <v>181</v>
      </c>
      <c r="AW12" s="3" t="s">
        <v>123</v>
      </c>
    </row>
    <row r="13" spans="1:49" ht="45" customHeight="1" x14ac:dyDescent="0.25">
      <c r="A13" s="3" t="s">
        <v>195</v>
      </c>
      <c r="B13" s="3" t="s">
        <v>114</v>
      </c>
      <c r="C13" s="3" t="s">
        <v>180</v>
      </c>
      <c r="D13" s="3" t="s">
        <v>181</v>
      </c>
      <c r="E13" s="3" t="s">
        <v>117</v>
      </c>
      <c r="F13" s="3" t="s">
        <v>165</v>
      </c>
      <c r="G13" s="3" t="s">
        <v>119</v>
      </c>
      <c r="H13" s="3" t="s">
        <v>120</v>
      </c>
      <c r="I13" s="3" t="s">
        <v>166</v>
      </c>
      <c r="J13" s="3" t="s">
        <v>122</v>
      </c>
      <c r="K13" s="3" t="s">
        <v>178</v>
      </c>
      <c r="L13" s="3" t="s">
        <v>123</v>
      </c>
      <c r="M13" s="3" t="s">
        <v>123</v>
      </c>
      <c r="N13" s="3" t="s">
        <v>123</v>
      </c>
      <c r="O13" s="3" t="s">
        <v>124</v>
      </c>
      <c r="P13" s="3" t="s">
        <v>196</v>
      </c>
      <c r="Q13" s="3" t="s">
        <v>168</v>
      </c>
      <c r="R13" s="3" t="s">
        <v>153</v>
      </c>
      <c r="S13" s="3" t="s">
        <v>169</v>
      </c>
      <c r="T13" s="3" t="s">
        <v>129</v>
      </c>
      <c r="U13" s="3" t="s">
        <v>129</v>
      </c>
      <c r="V13" s="3" t="s">
        <v>129</v>
      </c>
      <c r="W13" s="3" t="s">
        <v>129</v>
      </c>
      <c r="X13" s="3" t="s">
        <v>185</v>
      </c>
      <c r="Y13" s="3" t="s">
        <v>186</v>
      </c>
      <c r="Z13" s="3" t="s">
        <v>170</v>
      </c>
      <c r="AA13" s="3" t="s">
        <v>171</v>
      </c>
      <c r="AB13" s="3" t="s">
        <v>197</v>
      </c>
      <c r="AC13" s="3" t="s">
        <v>197</v>
      </c>
      <c r="AD13" s="3" t="s">
        <v>172</v>
      </c>
      <c r="AE13" s="3" t="s">
        <v>173</v>
      </c>
      <c r="AF13" s="3" t="s">
        <v>174</v>
      </c>
      <c r="AG13" s="3" t="s">
        <v>188</v>
      </c>
      <c r="AH13" s="3" t="s">
        <v>175</v>
      </c>
      <c r="AI13" s="3" t="s">
        <v>137</v>
      </c>
      <c r="AJ13" s="3" t="s">
        <v>189</v>
      </c>
      <c r="AK13" s="3" t="s">
        <v>139</v>
      </c>
      <c r="AL13" s="3" t="s">
        <v>196</v>
      </c>
      <c r="AM13" s="3" t="s">
        <v>176</v>
      </c>
      <c r="AN13" s="3" t="s">
        <v>141</v>
      </c>
      <c r="AO13" s="3" t="s">
        <v>177</v>
      </c>
      <c r="AP13" s="3" t="s">
        <v>143</v>
      </c>
      <c r="AQ13" s="3" t="s">
        <v>178</v>
      </c>
      <c r="AR13" s="3" t="s">
        <v>196</v>
      </c>
      <c r="AS13" s="3" t="s">
        <v>190</v>
      </c>
      <c r="AT13" s="3" t="s">
        <v>146</v>
      </c>
      <c r="AU13" s="3" t="s">
        <v>191</v>
      </c>
      <c r="AV13" s="3" t="s">
        <v>181</v>
      </c>
      <c r="AW13" s="3" t="s">
        <v>123</v>
      </c>
    </row>
    <row r="14" spans="1:49" ht="45" customHeight="1" x14ac:dyDescent="0.25">
      <c r="A14" s="3" t="s">
        <v>198</v>
      </c>
      <c r="B14" s="3" t="s">
        <v>114</v>
      </c>
      <c r="C14" s="3" t="s">
        <v>199</v>
      </c>
      <c r="D14" s="3" t="s">
        <v>200</v>
      </c>
      <c r="E14" s="3" t="s">
        <v>117</v>
      </c>
      <c r="F14" s="3" t="s">
        <v>118</v>
      </c>
      <c r="G14" s="3" t="s">
        <v>119</v>
      </c>
      <c r="H14" s="3" t="s">
        <v>120</v>
      </c>
      <c r="I14" s="3" t="s">
        <v>121</v>
      </c>
      <c r="J14" s="3" t="s">
        <v>122</v>
      </c>
      <c r="K14" s="3" t="s">
        <v>144</v>
      </c>
      <c r="L14" s="3" t="s">
        <v>141</v>
      </c>
      <c r="M14" s="3" t="s">
        <v>182</v>
      </c>
      <c r="N14" s="3" t="s">
        <v>183</v>
      </c>
      <c r="O14" s="3" t="s">
        <v>124</v>
      </c>
      <c r="P14" s="3" t="s">
        <v>201</v>
      </c>
      <c r="Q14" s="3" t="s">
        <v>126</v>
      </c>
      <c r="R14" s="3" t="s">
        <v>127</v>
      </c>
      <c r="S14" s="3" t="s">
        <v>128</v>
      </c>
      <c r="T14" s="3" t="s">
        <v>129</v>
      </c>
      <c r="U14" s="3" t="s">
        <v>129</v>
      </c>
      <c r="V14" s="3" t="s">
        <v>129</v>
      </c>
      <c r="W14" s="3" t="s">
        <v>129</v>
      </c>
      <c r="X14" s="3" t="s">
        <v>202</v>
      </c>
      <c r="Y14" s="3" t="s">
        <v>186</v>
      </c>
      <c r="Z14" s="3" t="s">
        <v>130</v>
      </c>
      <c r="AA14" s="3" t="s">
        <v>131</v>
      </c>
      <c r="AB14" s="3" t="s">
        <v>187</v>
      </c>
      <c r="AC14" s="3" t="s">
        <v>187</v>
      </c>
      <c r="AD14" s="3" t="s">
        <v>132</v>
      </c>
      <c r="AE14" s="3" t="s">
        <v>133</v>
      </c>
      <c r="AF14" s="3" t="s">
        <v>134</v>
      </c>
      <c r="AG14" s="3" t="s">
        <v>203</v>
      </c>
      <c r="AH14" s="3" t="s">
        <v>136</v>
      </c>
      <c r="AI14" s="3" t="s">
        <v>137</v>
      </c>
      <c r="AJ14" s="3" t="s">
        <v>204</v>
      </c>
      <c r="AK14" s="3" t="s">
        <v>139</v>
      </c>
      <c r="AL14" s="3" t="s">
        <v>201</v>
      </c>
      <c r="AM14" s="3" t="s">
        <v>140</v>
      </c>
      <c r="AN14" s="3" t="s">
        <v>141</v>
      </c>
      <c r="AO14" s="3" t="s">
        <v>142</v>
      </c>
      <c r="AP14" s="3" t="s">
        <v>143</v>
      </c>
      <c r="AQ14" s="3" t="s">
        <v>144</v>
      </c>
      <c r="AR14" s="3" t="s">
        <v>201</v>
      </c>
      <c r="AS14" s="3" t="s">
        <v>205</v>
      </c>
      <c r="AT14" s="3" t="s">
        <v>146</v>
      </c>
      <c r="AU14" s="3" t="s">
        <v>206</v>
      </c>
      <c r="AV14" s="3" t="s">
        <v>200</v>
      </c>
      <c r="AW14" s="3" t="s">
        <v>123</v>
      </c>
    </row>
    <row r="15" spans="1:49" ht="45" customHeight="1" x14ac:dyDescent="0.25">
      <c r="A15" s="3" t="s">
        <v>207</v>
      </c>
      <c r="B15" s="3" t="s">
        <v>114</v>
      </c>
      <c r="C15" s="3" t="s">
        <v>199</v>
      </c>
      <c r="D15" s="3" t="s">
        <v>200</v>
      </c>
      <c r="E15" s="3" t="s">
        <v>117</v>
      </c>
      <c r="F15" s="3" t="s">
        <v>149</v>
      </c>
      <c r="G15" s="3" t="s">
        <v>119</v>
      </c>
      <c r="H15" s="3" t="s">
        <v>120</v>
      </c>
      <c r="I15" s="3" t="s">
        <v>150</v>
      </c>
      <c r="J15" s="3" t="s">
        <v>122</v>
      </c>
      <c r="K15" s="3" t="s">
        <v>163</v>
      </c>
      <c r="L15" s="3" t="s">
        <v>141</v>
      </c>
      <c r="M15" s="3" t="s">
        <v>182</v>
      </c>
      <c r="N15" s="3" t="s">
        <v>183</v>
      </c>
      <c r="O15" s="3" t="s">
        <v>124</v>
      </c>
      <c r="P15" s="3" t="s">
        <v>208</v>
      </c>
      <c r="Q15" s="3" t="s">
        <v>152</v>
      </c>
      <c r="R15" s="3" t="s">
        <v>153</v>
      </c>
      <c r="S15" s="3" t="s">
        <v>154</v>
      </c>
      <c r="T15" s="3" t="s">
        <v>129</v>
      </c>
      <c r="U15" s="3" t="s">
        <v>129</v>
      </c>
      <c r="V15" s="3" t="s">
        <v>129</v>
      </c>
      <c r="W15" s="3" t="s">
        <v>129</v>
      </c>
      <c r="X15" s="3" t="s">
        <v>202</v>
      </c>
      <c r="Y15" s="3" t="s">
        <v>186</v>
      </c>
      <c r="Z15" s="3" t="s">
        <v>155</v>
      </c>
      <c r="AA15" s="3" t="s">
        <v>156</v>
      </c>
      <c r="AB15" s="3" t="s">
        <v>194</v>
      </c>
      <c r="AC15" s="3" t="s">
        <v>194</v>
      </c>
      <c r="AD15" s="3" t="s">
        <v>157</v>
      </c>
      <c r="AE15" s="3" t="s">
        <v>158</v>
      </c>
      <c r="AF15" s="3" t="s">
        <v>159</v>
      </c>
      <c r="AG15" s="3" t="s">
        <v>203</v>
      </c>
      <c r="AH15" s="3" t="s">
        <v>160</v>
      </c>
      <c r="AI15" s="3" t="s">
        <v>137</v>
      </c>
      <c r="AJ15" s="3" t="s">
        <v>204</v>
      </c>
      <c r="AK15" s="3" t="s">
        <v>139</v>
      </c>
      <c r="AL15" s="3" t="s">
        <v>208</v>
      </c>
      <c r="AM15" s="3" t="s">
        <v>161</v>
      </c>
      <c r="AN15" s="3" t="s">
        <v>141</v>
      </c>
      <c r="AO15" s="3" t="s">
        <v>162</v>
      </c>
      <c r="AP15" s="3" t="s">
        <v>143</v>
      </c>
      <c r="AQ15" s="3" t="s">
        <v>163</v>
      </c>
      <c r="AR15" s="3" t="s">
        <v>208</v>
      </c>
      <c r="AS15" s="3" t="s">
        <v>205</v>
      </c>
      <c r="AT15" s="3" t="s">
        <v>146</v>
      </c>
      <c r="AU15" s="3" t="s">
        <v>206</v>
      </c>
      <c r="AV15" s="3" t="s">
        <v>200</v>
      </c>
      <c r="AW15" s="3" t="s">
        <v>123</v>
      </c>
    </row>
    <row r="16" spans="1:49" ht="45" customHeight="1" x14ac:dyDescent="0.25">
      <c r="A16" s="3" t="s">
        <v>209</v>
      </c>
      <c r="B16" s="3" t="s">
        <v>114</v>
      </c>
      <c r="C16" s="3" t="s">
        <v>199</v>
      </c>
      <c r="D16" s="3" t="s">
        <v>200</v>
      </c>
      <c r="E16" s="3" t="s">
        <v>117</v>
      </c>
      <c r="F16" s="3" t="s">
        <v>165</v>
      </c>
      <c r="G16" s="3" t="s">
        <v>119</v>
      </c>
      <c r="H16" s="3" t="s">
        <v>120</v>
      </c>
      <c r="I16" s="3" t="s">
        <v>166</v>
      </c>
      <c r="J16" s="3" t="s">
        <v>122</v>
      </c>
      <c r="K16" s="3" t="s">
        <v>178</v>
      </c>
      <c r="L16" s="3" t="s">
        <v>141</v>
      </c>
      <c r="M16" s="3" t="s">
        <v>182</v>
      </c>
      <c r="N16" s="3" t="s">
        <v>183</v>
      </c>
      <c r="O16" s="3" t="s">
        <v>124</v>
      </c>
      <c r="P16" s="3" t="s">
        <v>210</v>
      </c>
      <c r="Q16" s="3" t="s">
        <v>168</v>
      </c>
      <c r="R16" s="3" t="s">
        <v>153</v>
      </c>
      <c r="S16" s="3" t="s">
        <v>169</v>
      </c>
      <c r="T16" s="3" t="s">
        <v>129</v>
      </c>
      <c r="U16" s="3" t="s">
        <v>129</v>
      </c>
      <c r="V16" s="3" t="s">
        <v>129</v>
      </c>
      <c r="W16" s="3" t="s">
        <v>129</v>
      </c>
      <c r="X16" s="3" t="s">
        <v>202</v>
      </c>
      <c r="Y16" s="3" t="s">
        <v>186</v>
      </c>
      <c r="Z16" s="3" t="s">
        <v>170</v>
      </c>
      <c r="AA16" s="3" t="s">
        <v>171</v>
      </c>
      <c r="AB16" s="3" t="s">
        <v>197</v>
      </c>
      <c r="AC16" s="3" t="s">
        <v>197</v>
      </c>
      <c r="AD16" s="3" t="s">
        <v>172</v>
      </c>
      <c r="AE16" s="3" t="s">
        <v>173</v>
      </c>
      <c r="AF16" s="3" t="s">
        <v>174</v>
      </c>
      <c r="AG16" s="3" t="s">
        <v>203</v>
      </c>
      <c r="AH16" s="3" t="s">
        <v>175</v>
      </c>
      <c r="AI16" s="3" t="s">
        <v>137</v>
      </c>
      <c r="AJ16" s="3" t="s">
        <v>204</v>
      </c>
      <c r="AK16" s="3" t="s">
        <v>139</v>
      </c>
      <c r="AL16" s="3" t="s">
        <v>210</v>
      </c>
      <c r="AM16" s="3" t="s">
        <v>176</v>
      </c>
      <c r="AN16" s="3" t="s">
        <v>141</v>
      </c>
      <c r="AO16" s="3" t="s">
        <v>177</v>
      </c>
      <c r="AP16" s="3" t="s">
        <v>143</v>
      </c>
      <c r="AQ16" s="3" t="s">
        <v>178</v>
      </c>
      <c r="AR16" s="3" t="s">
        <v>210</v>
      </c>
      <c r="AS16" s="3" t="s">
        <v>205</v>
      </c>
      <c r="AT16" s="3" t="s">
        <v>146</v>
      </c>
      <c r="AU16" s="3" t="s">
        <v>206</v>
      </c>
      <c r="AV16" s="3" t="s">
        <v>200</v>
      </c>
      <c r="AW16" s="3" t="s">
        <v>123</v>
      </c>
    </row>
    <row r="17" spans="1:49" ht="45" customHeight="1" x14ac:dyDescent="0.25">
      <c r="A17" s="3" t="s">
        <v>211</v>
      </c>
      <c r="B17" s="3" t="s">
        <v>114</v>
      </c>
      <c r="C17" s="3" t="s">
        <v>212</v>
      </c>
      <c r="D17" s="3" t="s">
        <v>183</v>
      </c>
      <c r="E17" s="3" t="s">
        <v>117</v>
      </c>
      <c r="F17" s="3" t="s">
        <v>118</v>
      </c>
      <c r="G17" s="3" t="s">
        <v>119</v>
      </c>
      <c r="H17" s="3" t="s">
        <v>120</v>
      </c>
      <c r="I17" s="3" t="s">
        <v>121</v>
      </c>
      <c r="J17" s="3" t="s">
        <v>122</v>
      </c>
      <c r="K17" s="3" t="s">
        <v>144</v>
      </c>
      <c r="L17" s="3" t="s">
        <v>141</v>
      </c>
      <c r="M17" s="3" t="s">
        <v>115</v>
      </c>
      <c r="N17" s="3" t="s">
        <v>183</v>
      </c>
      <c r="O17" s="3" t="s">
        <v>124</v>
      </c>
      <c r="P17" s="3" t="s">
        <v>213</v>
      </c>
      <c r="Q17" s="3" t="s">
        <v>126</v>
      </c>
      <c r="R17" s="3" t="s">
        <v>127</v>
      </c>
      <c r="S17" s="3" t="s">
        <v>128</v>
      </c>
      <c r="T17" s="3" t="s">
        <v>129</v>
      </c>
      <c r="U17" s="3" t="s">
        <v>129</v>
      </c>
      <c r="V17" s="3" t="s">
        <v>129</v>
      </c>
      <c r="W17" s="3" t="s">
        <v>129</v>
      </c>
      <c r="X17" s="3" t="s">
        <v>214</v>
      </c>
      <c r="Y17" s="3" t="s">
        <v>186</v>
      </c>
      <c r="Z17" s="3" t="s">
        <v>130</v>
      </c>
      <c r="AA17" s="3" t="s">
        <v>131</v>
      </c>
      <c r="AB17" s="3" t="s">
        <v>187</v>
      </c>
      <c r="AC17" s="3" t="s">
        <v>187</v>
      </c>
      <c r="AD17" s="3" t="s">
        <v>132</v>
      </c>
      <c r="AE17" s="3" t="s">
        <v>133</v>
      </c>
      <c r="AF17" s="3" t="s">
        <v>134</v>
      </c>
      <c r="AG17" s="3" t="s">
        <v>215</v>
      </c>
      <c r="AH17" s="3" t="s">
        <v>136</v>
      </c>
      <c r="AI17" s="3" t="s">
        <v>137</v>
      </c>
      <c r="AJ17" s="3" t="s">
        <v>216</v>
      </c>
      <c r="AK17" s="3" t="s">
        <v>139</v>
      </c>
      <c r="AL17" s="3" t="s">
        <v>213</v>
      </c>
      <c r="AM17" s="3" t="s">
        <v>140</v>
      </c>
      <c r="AN17" s="3" t="s">
        <v>141</v>
      </c>
      <c r="AO17" s="3" t="s">
        <v>142</v>
      </c>
      <c r="AP17" s="3" t="s">
        <v>143</v>
      </c>
      <c r="AQ17" s="3" t="s">
        <v>144</v>
      </c>
      <c r="AR17" s="3" t="s">
        <v>213</v>
      </c>
      <c r="AS17" s="3" t="s">
        <v>217</v>
      </c>
      <c r="AT17" s="3" t="s">
        <v>146</v>
      </c>
      <c r="AU17" s="3" t="s">
        <v>218</v>
      </c>
      <c r="AV17" s="3" t="s">
        <v>183</v>
      </c>
      <c r="AW17" s="3" t="s">
        <v>123</v>
      </c>
    </row>
    <row r="18" spans="1:49" ht="45" customHeight="1" x14ac:dyDescent="0.25">
      <c r="A18" s="3" t="s">
        <v>219</v>
      </c>
      <c r="B18" s="3" t="s">
        <v>114</v>
      </c>
      <c r="C18" s="3" t="s">
        <v>212</v>
      </c>
      <c r="D18" s="3" t="s">
        <v>183</v>
      </c>
      <c r="E18" s="3" t="s">
        <v>117</v>
      </c>
      <c r="F18" s="3" t="s">
        <v>149</v>
      </c>
      <c r="G18" s="3" t="s">
        <v>119</v>
      </c>
      <c r="H18" s="3" t="s">
        <v>120</v>
      </c>
      <c r="I18" s="3" t="s">
        <v>150</v>
      </c>
      <c r="J18" s="3" t="s">
        <v>122</v>
      </c>
      <c r="K18" s="3" t="s">
        <v>163</v>
      </c>
      <c r="L18" s="3" t="s">
        <v>141</v>
      </c>
      <c r="M18" s="3" t="s">
        <v>115</v>
      </c>
      <c r="N18" s="3" t="s">
        <v>183</v>
      </c>
      <c r="O18" s="3" t="s">
        <v>124</v>
      </c>
      <c r="P18" s="3" t="s">
        <v>220</v>
      </c>
      <c r="Q18" s="3" t="s">
        <v>152</v>
      </c>
      <c r="R18" s="3" t="s">
        <v>153</v>
      </c>
      <c r="S18" s="3" t="s">
        <v>154</v>
      </c>
      <c r="T18" s="3" t="s">
        <v>129</v>
      </c>
      <c r="U18" s="3" t="s">
        <v>129</v>
      </c>
      <c r="V18" s="3" t="s">
        <v>129</v>
      </c>
      <c r="W18" s="3" t="s">
        <v>129</v>
      </c>
      <c r="X18" s="3" t="s">
        <v>214</v>
      </c>
      <c r="Y18" s="3" t="s">
        <v>186</v>
      </c>
      <c r="Z18" s="3" t="s">
        <v>221</v>
      </c>
      <c r="AA18" s="3" t="s">
        <v>222</v>
      </c>
      <c r="AB18" s="3" t="s">
        <v>194</v>
      </c>
      <c r="AC18" s="3" t="s">
        <v>123</v>
      </c>
      <c r="AD18" s="3" t="s">
        <v>157</v>
      </c>
      <c r="AE18" s="3" t="s">
        <v>158</v>
      </c>
      <c r="AF18" s="3" t="s">
        <v>159</v>
      </c>
      <c r="AG18" s="3" t="s">
        <v>215</v>
      </c>
      <c r="AH18" s="3" t="s">
        <v>160</v>
      </c>
      <c r="AI18" s="3" t="s">
        <v>137</v>
      </c>
      <c r="AJ18" s="3" t="s">
        <v>216</v>
      </c>
      <c r="AK18" s="3" t="s">
        <v>139</v>
      </c>
      <c r="AL18" s="3" t="s">
        <v>220</v>
      </c>
      <c r="AM18" s="3" t="s">
        <v>161</v>
      </c>
      <c r="AN18" s="3" t="s">
        <v>141</v>
      </c>
      <c r="AO18" s="3" t="s">
        <v>162</v>
      </c>
      <c r="AP18" s="3" t="s">
        <v>143</v>
      </c>
      <c r="AQ18" s="3" t="s">
        <v>163</v>
      </c>
      <c r="AR18" s="3" t="s">
        <v>220</v>
      </c>
      <c r="AS18" s="3" t="s">
        <v>217</v>
      </c>
      <c r="AT18" s="3" t="s">
        <v>146</v>
      </c>
      <c r="AU18" s="3" t="s">
        <v>218</v>
      </c>
      <c r="AV18" s="3" t="s">
        <v>183</v>
      </c>
      <c r="AW18" s="3" t="s">
        <v>123</v>
      </c>
    </row>
    <row r="19" spans="1:49" ht="45" customHeight="1" x14ac:dyDescent="0.25">
      <c r="A19" s="3" t="s">
        <v>223</v>
      </c>
      <c r="B19" s="3" t="s">
        <v>114</v>
      </c>
      <c r="C19" s="3" t="s">
        <v>212</v>
      </c>
      <c r="D19" s="3" t="s">
        <v>183</v>
      </c>
      <c r="E19" s="3" t="s">
        <v>117</v>
      </c>
      <c r="F19" s="3" t="s">
        <v>165</v>
      </c>
      <c r="G19" s="3" t="s">
        <v>119</v>
      </c>
      <c r="H19" s="3" t="s">
        <v>120</v>
      </c>
      <c r="I19" s="3" t="s">
        <v>166</v>
      </c>
      <c r="J19" s="3" t="s">
        <v>122</v>
      </c>
      <c r="K19" s="3" t="s">
        <v>178</v>
      </c>
      <c r="L19" s="3" t="s">
        <v>141</v>
      </c>
      <c r="M19" s="3" t="s">
        <v>115</v>
      </c>
      <c r="N19" s="3" t="s">
        <v>183</v>
      </c>
      <c r="O19" s="3" t="s">
        <v>124</v>
      </c>
      <c r="P19" s="3" t="s">
        <v>224</v>
      </c>
      <c r="Q19" s="3" t="s">
        <v>168</v>
      </c>
      <c r="R19" s="3" t="s">
        <v>153</v>
      </c>
      <c r="S19" s="3" t="s">
        <v>169</v>
      </c>
      <c r="T19" s="3" t="s">
        <v>129</v>
      </c>
      <c r="U19" s="3" t="s">
        <v>129</v>
      </c>
      <c r="V19" s="3" t="s">
        <v>129</v>
      </c>
      <c r="W19" s="3" t="s">
        <v>129</v>
      </c>
      <c r="X19" s="3" t="s">
        <v>214</v>
      </c>
      <c r="Y19" s="3" t="s">
        <v>186</v>
      </c>
      <c r="Z19" s="3" t="s">
        <v>170</v>
      </c>
      <c r="AA19" s="3" t="s">
        <v>171</v>
      </c>
      <c r="AB19" s="3" t="s">
        <v>197</v>
      </c>
      <c r="AC19" s="3" t="s">
        <v>197</v>
      </c>
      <c r="AD19" s="3" t="s">
        <v>172</v>
      </c>
      <c r="AE19" s="3" t="s">
        <v>173</v>
      </c>
      <c r="AF19" s="3" t="s">
        <v>174</v>
      </c>
      <c r="AG19" s="3" t="s">
        <v>215</v>
      </c>
      <c r="AH19" s="3" t="s">
        <v>225</v>
      </c>
      <c r="AI19" s="3" t="s">
        <v>137</v>
      </c>
      <c r="AJ19" s="3" t="s">
        <v>216</v>
      </c>
      <c r="AK19" s="3" t="s">
        <v>139</v>
      </c>
      <c r="AL19" s="3" t="s">
        <v>224</v>
      </c>
      <c r="AM19" s="3" t="s">
        <v>176</v>
      </c>
      <c r="AN19" s="3" t="s">
        <v>141</v>
      </c>
      <c r="AO19" s="3" t="s">
        <v>177</v>
      </c>
      <c r="AP19" s="3" t="s">
        <v>143</v>
      </c>
      <c r="AQ19" s="3" t="s">
        <v>178</v>
      </c>
      <c r="AR19" s="3" t="s">
        <v>224</v>
      </c>
      <c r="AS19" s="3" t="s">
        <v>217</v>
      </c>
      <c r="AT19" s="3" t="s">
        <v>146</v>
      </c>
      <c r="AU19" s="3" t="s">
        <v>218</v>
      </c>
      <c r="AV19" s="3" t="s">
        <v>183</v>
      </c>
      <c r="AW19" s="3" t="s">
        <v>123</v>
      </c>
    </row>
  </sheetData>
  <autoFilter ref="A7:AW19" xr:uid="{00000000-0001-0000-0000-000000000000}"/>
  <mergeCells count="7">
    <mergeCell ref="A6:AW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L8:L201" xr:uid="{00000000-0002-0000-0000-000002000000}">
      <formula1>Hidden_311</formula1>
    </dataValidation>
    <dataValidation type="list" allowBlank="1" showErrorMessage="1" sqref="AN8:AN201" xr:uid="{00000000-0002-0000-0000-000003000000}">
      <formula1>Hidden_439</formula1>
    </dataValidation>
    <dataValidation type="list" allowBlank="1" showErrorMessage="1" sqref="AP8:AP201" xr:uid="{00000000-0002-0000-0000-000004000000}">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278</v>
      </c>
    </row>
    <row r="2" spans="1:1" x14ac:dyDescent="0.25">
      <c r="A2" t="s">
        <v>298</v>
      </c>
    </row>
    <row r="3" spans="1:1" x14ac:dyDescent="0.25">
      <c r="A3" t="s">
        <v>299</v>
      </c>
    </row>
    <row r="4" spans="1:1" x14ac:dyDescent="0.25">
      <c r="A4" t="s">
        <v>300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301</v>
      </c>
      <c r="D2" t="s">
        <v>302</v>
      </c>
      <c r="E2" t="s">
        <v>303</v>
      </c>
    </row>
    <row r="3" spans="1:5" x14ac:dyDescent="0.25">
      <c r="A3" s="1" t="s">
        <v>234</v>
      </c>
      <c r="B3" s="1"/>
      <c r="C3" s="1" t="s">
        <v>304</v>
      </c>
      <c r="D3" s="1" t="s">
        <v>305</v>
      </c>
      <c r="E3" s="1" t="s">
        <v>306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117</v>
      </c>
    </row>
    <row r="2" spans="1:1" x14ac:dyDescent="0.25">
      <c r="A2" t="s">
        <v>226</v>
      </c>
    </row>
    <row r="3" spans="1:1" x14ac:dyDescent="0.25">
      <c r="A3" t="s">
        <v>227</v>
      </c>
    </row>
    <row r="4" spans="1:1" x14ac:dyDescent="0.25">
      <c r="A4" t="s">
        <v>228</v>
      </c>
    </row>
    <row r="5" spans="1:1" x14ac:dyDescent="0.25">
      <c r="A5" t="s">
        <v>229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141</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141</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141</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143</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
  <sheetViews>
    <sheetView topLeftCell="A3" workbookViewId="0"/>
  </sheetViews>
  <sheetFormatPr baseColWidth="10" defaultColWidth="9.140625" defaultRowHeight="15" x14ac:dyDescent="0.25"/>
  <cols>
    <col min="1" max="1" width="9.42578125" bestFit="1" customWidth="1"/>
    <col min="2" max="2" width="36.28515625" bestFit="1" customWidth="1"/>
    <col min="3" max="4" width="255" bestFit="1" customWidth="1"/>
    <col min="5" max="5" width="21.42578125" bestFit="1" customWidth="1"/>
    <col min="6" max="6" width="16.28515625" bestFit="1" customWidth="1"/>
  </cols>
  <sheetData>
    <row r="1" spans="1:6" hidden="1" x14ac:dyDescent="0.25">
      <c r="C1" t="s">
        <v>9</v>
      </c>
      <c r="D1" t="s">
        <v>9</v>
      </c>
      <c r="E1" t="s">
        <v>8</v>
      </c>
      <c r="F1" t="s">
        <v>9</v>
      </c>
    </row>
    <row r="2" spans="1:6" hidden="1" x14ac:dyDescent="0.25">
      <c r="C2" t="s">
        <v>230</v>
      </c>
      <c r="D2" t="s">
        <v>231</v>
      </c>
      <c r="E2" t="s">
        <v>232</v>
      </c>
      <c r="F2" t="s">
        <v>233</v>
      </c>
    </row>
    <row r="3" spans="1:6" x14ac:dyDescent="0.25">
      <c r="A3" s="1" t="s">
        <v>234</v>
      </c>
      <c r="B3" s="1"/>
      <c r="C3" s="1" t="s">
        <v>235</v>
      </c>
      <c r="D3" s="1" t="s">
        <v>236</v>
      </c>
      <c r="E3" s="1" t="s">
        <v>237</v>
      </c>
      <c r="F3" s="1" t="s">
        <v>238</v>
      </c>
    </row>
    <row r="4" spans="1:6" ht="45" customHeight="1" x14ac:dyDescent="0.25">
      <c r="A4" s="3" t="s">
        <v>125</v>
      </c>
      <c r="B4" s="3" t="s">
        <v>239</v>
      </c>
      <c r="C4" s="3" t="s">
        <v>240</v>
      </c>
      <c r="D4" s="3" t="s">
        <v>241</v>
      </c>
      <c r="E4" s="3" t="s">
        <v>242</v>
      </c>
      <c r="F4" s="3" t="s">
        <v>243</v>
      </c>
    </row>
    <row r="5" spans="1:6" ht="45" customHeight="1" x14ac:dyDescent="0.25">
      <c r="A5" s="3" t="s">
        <v>151</v>
      </c>
      <c r="B5" s="3" t="s">
        <v>244</v>
      </c>
      <c r="C5" s="3" t="s">
        <v>245</v>
      </c>
      <c r="D5" s="3" t="s">
        <v>246</v>
      </c>
      <c r="E5" s="3" t="s">
        <v>242</v>
      </c>
      <c r="F5" s="3" t="s">
        <v>247</v>
      </c>
    </row>
    <row r="6" spans="1:6" ht="45" customHeight="1" x14ac:dyDescent="0.25">
      <c r="A6" s="3" t="s">
        <v>167</v>
      </c>
      <c r="B6" s="3" t="s">
        <v>248</v>
      </c>
      <c r="C6" s="3" t="s">
        <v>249</v>
      </c>
      <c r="D6" s="3" t="s">
        <v>250</v>
      </c>
      <c r="E6" s="3" t="s">
        <v>242</v>
      </c>
      <c r="F6" s="3" t="s">
        <v>251</v>
      </c>
    </row>
    <row r="7" spans="1:6" ht="45" customHeight="1" x14ac:dyDescent="0.25">
      <c r="A7" s="3" t="s">
        <v>184</v>
      </c>
      <c r="B7" s="3" t="s">
        <v>252</v>
      </c>
      <c r="C7" s="3" t="s">
        <v>240</v>
      </c>
      <c r="D7" s="3" t="s">
        <v>241</v>
      </c>
      <c r="E7" s="3" t="s">
        <v>242</v>
      </c>
      <c r="F7" s="3" t="s">
        <v>243</v>
      </c>
    </row>
    <row r="8" spans="1:6" ht="45" customHeight="1" x14ac:dyDescent="0.25">
      <c r="A8" s="3" t="s">
        <v>193</v>
      </c>
      <c r="B8" s="3" t="s">
        <v>253</v>
      </c>
      <c r="C8" s="3" t="s">
        <v>245</v>
      </c>
      <c r="D8" s="3" t="s">
        <v>246</v>
      </c>
      <c r="E8" s="3" t="s">
        <v>242</v>
      </c>
      <c r="F8" s="3" t="s">
        <v>247</v>
      </c>
    </row>
    <row r="9" spans="1:6" ht="45" customHeight="1" x14ac:dyDescent="0.25">
      <c r="A9" s="3" t="s">
        <v>196</v>
      </c>
      <c r="B9" s="3" t="s">
        <v>254</v>
      </c>
      <c r="C9" s="3" t="s">
        <v>249</v>
      </c>
      <c r="D9" s="3" t="s">
        <v>250</v>
      </c>
      <c r="E9" s="3" t="s">
        <v>242</v>
      </c>
      <c r="F9" s="3" t="s">
        <v>251</v>
      </c>
    </row>
  </sheetData>
  <dataValidations count="1">
    <dataValidation type="list" allowBlank="1" showErrorMessage="1" sqref="E4:E201" xr:uid="{00000000-0002-0000-0600-000000000000}">
      <formula1>Hidden_1_Tabla_4818924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242</v>
      </c>
    </row>
    <row r="2" spans="1:1" x14ac:dyDescent="0.25">
      <c r="A2" t="s">
        <v>255</v>
      </c>
    </row>
    <row r="3" spans="1:1" x14ac:dyDescent="0.25">
      <c r="A3" t="s">
        <v>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40.42578125" bestFit="1" customWidth="1"/>
    <col min="4" max="4" width="46.28515625" bestFit="1" customWidth="1"/>
    <col min="5" max="5" width="78.140625" bestFit="1" customWidth="1"/>
    <col min="6" max="6" width="20.5703125" bestFit="1" customWidth="1"/>
    <col min="7" max="7" width="23.28515625" bestFit="1" customWidth="1"/>
    <col min="8" max="8" width="26.28515625" bestFit="1" customWidth="1"/>
    <col min="9" max="9" width="12.5703125" bestFit="1" customWidth="1"/>
    <col min="10" max="10" width="108.28515625" bestFit="1" customWidth="1"/>
  </cols>
  <sheetData>
    <row r="1" spans="1:10" hidden="1" x14ac:dyDescent="0.25">
      <c r="C1" t="s">
        <v>9</v>
      </c>
      <c r="D1" t="s">
        <v>9</v>
      </c>
      <c r="E1" t="s">
        <v>9</v>
      </c>
      <c r="F1" t="s">
        <v>9</v>
      </c>
      <c r="G1" t="s">
        <v>8</v>
      </c>
      <c r="H1" t="s">
        <v>9</v>
      </c>
      <c r="I1" t="s">
        <v>9</v>
      </c>
      <c r="J1" t="s">
        <v>9</v>
      </c>
    </row>
    <row r="2" spans="1:10" hidden="1" x14ac:dyDescent="0.25">
      <c r="C2" t="s">
        <v>257</v>
      </c>
      <c r="D2" t="s">
        <v>258</v>
      </c>
      <c r="E2" t="s">
        <v>259</v>
      </c>
      <c r="F2" t="s">
        <v>260</v>
      </c>
      <c r="G2" t="s">
        <v>261</v>
      </c>
      <c r="H2" t="s">
        <v>262</v>
      </c>
      <c r="I2" t="s">
        <v>263</v>
      </c>
      <c r="J2" t="s">
        <v>264</v>
      </c>
    </row>
    <row r="3" spans="1:10" x14ac:dyDescent="0.25">
      <c r="A3" s="1" t="s">
        <v>234</v>
      </c>
      <c r="B3" s="1"/>
      <c r="C3" s="1" t="s">
        <v>265</v>
      </c>
      <c r="D3" s="1" t="s">
        <v>266</v>
      </c>
      <c r="E3" s="1" t="s">
        <v>267</v>
      </c>
      <c r="F3" s="1" t="s">
        <v>268</v>
      </c>
      <c r="G3" s="1" t="s">
        <v>269</v>
      </c>
      <c r="H3" s="1" t="s">
        <v>270</v>
      </c>
      <c r="I3" s="1" t="s">
        <v>271</v>
      </c>
      <c r="J3" s="1" t="s">
        <v>272</v>
      </c>
    </row>
    <row r="4" spans="1:10" ht="45" customHeight="1" x14ac:dyDescent="0.25">
      <c r="A4" s="3" t="s">
        <v>125</v>
      </c>
      <c r="B4" s="3" t="s">
        <v>273</v>
      </c>
      <c r="C4" s="3" t="s">
        <v>274</v>
      </c>
      <c r="D4" s="3" t="s">
        <v>275</v>
      </c>
      <c r="E4" s="3" t="s">
        <v>276</v>
      </c>
      <c r="F4" s="3" t="s">
        <v>277</v>
      </c>
      <c r="G4" s="3" t="s">
        <v>278</v>
      </c>
      <c r="H4" s="3" t="s">
        <v>279</v>
      </c>
      <c r="I4" s="3" t="s">
        <v>280</v>
      </c>
      <c r="J4" s="3" t="s">
        <v>281</v>
      </c>
    </row>
    <row r="5" spans="1:10" ht="45" customHeight="1" x14ac:dyDescent="0.25">
      <c r="A5" s="3" t="s">
        <v>151</v>
      </c>
      <c r="B5" s="3" t="s">
        <v>282</v>
      </c>
      <c r="C5" s="3" t="s">
        <v>283</v>
      </c>
      <c r="D5" s="3" t="s">
        <v>284</v>
      </c>
      <c r="E5" s="3" t="s">
        <v>285</v>
      </c>
      <c r="F5" s="3" t="s">
        <v>286</v>
      </c>
      <c r="G5" s="3" t="s">
        <v>278</v>
      </c>
      <c r="H5" s="3" t="s">
        <v>287</v>
      </c>
      <c r="I5" s="3" t="s">
        <v>280</v>
      </c>
      <c r="J5" s="3" t="s">
        <v>288</v>
      </c>
    </row>
    <row r="6" spans="1:10" ht="45" customHeight="1" x14ac:dyDescent="0.25">
      <c r="A6" s="3" t="s">
        <v>167</v>
      </c>
      <c r="B6" s="3" t="s">
        <v>289</v>
      </c>
      <c r="C6" s="3" t="s">
        <v>290</v>
      </c>
      <c r="D6" s="3" t="s">
        <v>291</v>
      </c>
      <c r="E6" s="3" t="s">
        <v>292</v>
      </c>
      <c r="F6" s="3" t="s">
        <v>293</v>
      </c>
      <c r="G6" s="3" t="s">
        <v>278</v>
      </c>
      <c r="H6" s="3" t="s">
        <v>287</v>
      </c>
      <c r="I6" s="3" t="s">
        <v>280</v>
      </c>
      <c r="J6" s="3" t="s">
        <v>294</v>
      </c>
    </row>
    <row r="7" spans="1:10" ht="45" customHeight="1" x14ac:dyDescent="0.25">
      <c r="A7" s="3" t="s">
        <v>184</v>
      </c>
      <c r="B7" s="3" t="s">
        <v>295</v>
      </c>
      <c r="C7" s="3" t="s">
        <v>274</v>
      </c>
      <c r="D7" s="3" t="s">
        <v>275</v>
      </c>
      <c r="E7" s="3" t="s">
        <v>276</v>
      </c>
      <c r="F7" s="3" t="s">
        <v>277</v>
      </c>
      <c r="G7" s="3" t="s">
        <v>278</v>
      </c>
      <c r="H7" s="3" t="s">
        <v>287</v>
      </c>
      <c r="I7" s="3" t="s">
        <v>280</v>
      </c>
      <c r="J7" s="3" t="s">
        <v>281</v>
      </c>
    </row>
    <row r="8" spans="1:10" ht="45" customHeight="1" x14ac:dyDescent="0.25">
      <c r="A8" s="3" t="s">
        <v>193</v>
      </c>
      <c r="B8" s="3" t="s">
        <v>296</v>
      </c>
      <c r="C8" s="3" t="s">
        <v>283</v>
      </c>
      <c r="D8" s="3" t="s">
        <v>284</v>
      </c>
      <c r="E8" s="3" t="s">
        <v>285</v>
      </c>
      <c r="F8" s="3" t="s">
        <v>286</v>
      </c>
      <c r="G8" s="3" t="s">
        <v>278</v>
      </c>
      <c r="H8" s="3" t="s">
        <v>287</v>
      </c>
      <c r="I8" s="3" t="s">
        <v>280</v>
      </c>
      <c r="J8" s="3" t="s">
        <v>288</v>
      </c>
    </row>
    <row r="9" spans="1:10" ht="45" customHeight="1" x14ac:dyDescent="0.25">
      <c r="A9" s="3" t="s">
        <v>196</v>
      </c>
      <c r="B9" s="3" t="s">
        <v>297</v>
      </c>
      <c r="C9" s="3" t="s">
        <v>290</v>
      </c>
      <c r="D9" s="3" t="s">
        <v>291</v>
      </c>
      <c r="E9" s="3" t="s">
        <v>292</v>
      </c>
      <c r="F9" s="3" t="s">
        <v>293</v>
      </c>
      <c r="G9" s="3" t="s">
        <v>278</v>
      </c>
      <c r="H9" s="3" t="s">
        <v>287</v>
      </c>
      <c r="I9" s="3" t="s">
        <v>280</v>
      </c>
      <c r="J9" s="3" t="s">
        <v>294</v>
      </c>
    </row>
  </sheetData>
  <dataValidations count="1">
    <dataValidation type="list" allowBlank="1" showErrorMessage="1" sqref="G4:G201" xr:uid="{00000000-0002-0000-0800-000000000000}">
      <formula1>Hidden_1_Tabla_4818946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Hidden_1_Tabla_4818924</vt:lpstr>
      <vt:lpstr>Hidden_1_Tabla_4818946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DGPLD-DDR-103</cp:lastModifiedBy>
  <dcterms:created xsi:type="dcterms:W3CDTF">2021-12-22T22:23:24Z</dcterms:created>
  <dcterms:modified xsi:type="dcterms:W3CDTF">2021-12-23T22:12:30Z</dcterms:modified>
</cp:coreProperties>
</file>